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52" i="1" l="1"/>
  <c r="E51" i="1"/>
  <c r="E50" i="1"/>
  <c r="E49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<sst xmlns="http://schemas.openxmlformats.org/spreadsheetml/2006/main" count="127" uniqueCount="65">
  <si>
    <t>序号</t>
    <phoneticPr fontId="3" type="noConversion"/>
  </si>
  <si>
    <t>报考职位</t>
    <phoneticPr fontId="3" type="noConversion"/>
  </si>
  <si>
    <t>准考证号</t>
    <phoneticPr fontId="3" type="noConversion"/>
  </si>
  <si>
    <t>姓名</t>
    <phoneticPr fontId="3" type="noConversion"/>
  </si>
  <si>
    <t>性别</t>
    <phoneticPr fontId="2" type="noConversion"/>
  </si>
  <si>
    <t>备注</t>
    <phoneticPr fontId="3" type="noConversion"/>
  </si>
  <si>
    <t>校本部-专职辅导员</t>
  </si>
  <si>
    <t>李娟</t>
  </si>
  <si>
    <t>米倩倩</t>
  </si>
  <si>
    <t>闫维蓉</t>
  </si>
  <si>
    <t>罗艺</t>
  </si>
  <si>
    <t>高荣蓉</t>
  </si>
  <si>
    <t>王博</t>
  </si>
  <si>
    <t>漆俊</t>
  </si>
  <si>
    <t>周楫</t>
  </si>
  <si>
    <t>黄路琦</t>
  </si>
  <si>
    <t>王士君</t>
  </si>
  <si>
    <t>付雨晴</t>
  </si>
  <si>
    <t>米文梅</t>
  </si>
  <si>
    <t>冉海萌</t>
  </si>
  <si>
    <t>杨亚金</t>
  </si>
  <si>
    <t>王芳</t>
  </si>
  <si>
    <t>刘娇</t>
  </si>
  <si>
    <t>刘杨妮</t>
  </si>
  <si>
    <t>钟明汝</t>
  </si>
  <si>
    <t>郭靖</t>
  </si>
  <si>
    <t>熊瑜</t>
  </si>
  <si>
    <t>张欢</t>
  </si>
  <si>
    <t>张思晗</t>
  </si>
  <si>
    <t>崔雪婧</t>
  </si>
  <si>
    <t>程美容</t>
  </si>
  <si>
    <t>朱丽</t>
  </si>
  <si>
    <t>万秀秀</t>
  </si>
  <si>
    <t>袁伟力</t>
  </si>
  <si>
    <t>林宇翔</t>
  </si>
  <si>
    <t>黄文静</t>
  </si>
  <si>
    <t>谢其莲</t>
  </si>
  <si>
    <t>荣昌校区-专职辅导员</t>
  </si>
  <si>
    <t>陈姿璇</t>
  </si>
  <si>
    <t>女</t>
  </si>
  <si>
    <t>温霞</t>
  </si>
  <si>
    <t>张秀虹玉</t>
  </si>
  <si>
    <t>李秀娟</t>
  </si>
  <si>
    <t>陶春梅</t>
  </si>
  <si>
    <t>王仟</t>
  </si>
  <si>
    <t>胡中英</t>
  </si>
  <si>
    <t>徐彩雯</t>
  </si>
  <si>
    <t>高英</t>
  </si>
  <si>
    <t>欧阳婧雯</t>
  </si>
  <si>
    <t>童路景</t>
  </si>
  <si>
    <t>朱恒宇</t>
  </si>
  <si>
    <t>校本部-心理健康教育专职教师</t>
  </si>
  <si>
    <t>谢诗雪</t>
  </si>
  <si>
    <t>余亦兰</t>
  </si>
  <si>
    <t>白建伟</t>
  </si>
  <si>
    <t>荣昌校区-心理健康教育专职教师</t>
  </si>
  <si>
    <t>梁会</t>
  </si>
  <si>
    <t>西南大学2021年辅导员（含心理健康教育专职教师）招聘面试名单</t>
    <phoneticPr fontId="2" type="noConversion"/>
  </si>
  <si>
    <t>女</t>
    <phoneticPr fontId="2" type="noConversion"/>
  </si>
  <si>
    <t>男</t>
    <phoneticPr fontId="2" type="noConversion"/>
  </si>
  <si>
    <t>金达</t>
    <phoneticPr fontId="2" type="noConversion"/>
  </si>
  <si>
    <t>唐惜</t>
    <phoneticPr fontId="2" type="noConversion"/>
  </si>
  <si>
    <t>范思佳</t>
    <phoneticPr fontId="2" type="noConversion"/>
  </si>
  <si>
    <t>陈小兰</t>
    <phoneticPr fontId="2" type="noConversion"/>
  </si>
  <si>
    <t>博士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</si>
</sst>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4072;&#24341;&#36827;/02&#25945;&#36741;&#20154;&#21592;&#25307;&#24405;/2020/2020&#31532;&#20108;&#27425;/04&#38754;&#35797;&#20934;&#22791;/&#31508;&#35797;&#25104;&#32489;&#25490;&#24207;&#65288;&#25311;&#38754;&#35797;&#21517;&#2133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本部辅导员"/>
      <sheetName val="荣昌辅导员"/>
      <sheetName val="校本部心理健康教师"/>
      <sheetName val="荣昌心理健康教师"/>
      <sheetName val="管理岗人员"/>
      <sheetName val="其他专业技术"/>
      <sheetName val="实验技术"/>
      <sheetName val="系统导入"/>
      <sheetName val="原始成绩总表"/>
      <sheetName val="人力资源部资格审核结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24202010101</v>
          </cell>
          <cell r="B2" t="str">
            <v>张文霞</v>
          </cell>
          <cell r="C2" t="str">
            <v>女</v>
          </cell>
          <cell r="D2" t="str">
            <v>140108199412120024</v>
          </cell>
          <cell r="F2" t="str">
            <v>美术学院-管理岗</v>
          </cell>
          <cell r="G2" t="str">
            <v>西南大学</v>
          </cell>
          <cell r="H2" t="str">
            <v>校内</v>
          </cell>
          <cell r="I2" t="str">
            <v>否</v>
          </cell>
          <cell r="K2" t="str">
            <v>01（第32教学楼0101教室）</v>
          </cell>
          <cell r="L2">
            <v>24202010101</v>
          </cell>
          <cell r="M2" t="str">
            <v>职业能力测试</v>
          </cell>
          <cell r="N2" t="str">
            <v>2020年12月27日 8:30-10:00</v>
          </cell>
          <cell r="O2">
            <v>35.5</v>
          </cell>
          <cell r="P2" t="str">
            <v>写作</v>
          </cell>
          <cell r="Q2" t="str">
            <v>2020年12月27日 10:00-11:30</v>
          </cell>
          <cell r="R2">
            <v>25</v>
          </cell>
          <cell r="S2">
            <v>60.5</v>
          </cell>
        </row>
        <row r="3">
          <cell r="A3">
            <v>24202010102</v>
          </cell>
          <cell r="B3" t="str">
            <v>文代云</v>
          </cell>
          <cell r="C3" t="str">
            <v>女</v>
          </cell>
          <cell r="D3" t="str">
            <v>522725199604041242</v>
          </cell>
          <cell r="F3" t="str">
            <v>家蚕基因组生物学国家重点实验室-管理岗</v>
          </cell>
          <cell r="G3" t="str">
            <v>西南大学</v>
          </cell>
          <cell r="H3" t="str">
            <v>校内</v>
          </cell>
          <cell r="I3" t="str">
            <v>否</v>
          </cell>
          <cell r="K3" t="str">
            <v>01（第32教学楼0101教室）</v>
          </cell>
          <cell r="L3">
            <v>24202010102</v>
          </cell>
          <cell r="M3" t="str">
            <v>职业能力测试</v>
          </cell>
          <cell r="N3" t="str">
            <v>2020年12月27日 8:30-10:00</v>
          </cell>
          <cell r="O3">
            <v>29.5</v>
          </cell>
          <cell r="P3" t="str">
            <v>写作</v>
          </cell>
          <cell r="Q3" t="str">
            <v>2020年12月27日 10:00-11:30</v>
          </cell>
          <cell r="R3">
            <v>25.5</v>
          </cell>
          <cell r="S3">
            <v>55</v>
          </cell>
        </row>
        <row r="4">
          <cell r="A4">
            <v>24202010103</v>
          </cell>
          <cell r="B4" t="str">
            <v>张婷</v>
          </cell>
          <cell r="C4" t="str">
            <v>女</v>
          </cell>
          <cell r="D4" t="str">
            <v>511011199507155361</v>
          </cell>
          <cell r="F4" t="str">
            <v>食品科学学院-实验技术</v>
          </cell>
          <cell r="G4" t="str">
            <v>西南大学</v>
          </cell>
          <cell r="H4" t="str">
            <v>校内</v>
          </cell>
          <cell r="I4" t="str">
            <v>否</v>
          </cell>
          <cell r="K4" t="str">
            <v>01（第32教学楼0101教室）</v>
          </cell>
          <cell r="L4">
            <v>24202010103</v>
          </cell>
          <cell r="M4" t="str">
            <v>职业能力测试</v>
          </cell>
          <cell r="N4" t="str">
            <v>2020年12月27日 8:30-10:00</v>
          </cell>
          <cell r="O4">
            <v>31.5</v>
          </cell>
          <cell r="P4" t="str">
            <v>写作</v>
          </cell>
          <cell r="Q4" t="str">
            <v>2020年12月27日 10:00-11:30</v>
          </cell>
          <cell r="R4">
            <v>21.5</v>
          </cell>
          <cell r="S4">
            <v>53</v>
          </cell>
        </row>
        <row r="5">
          <cell r="A5">
            <v>24202010104</v>
          </cell>
          <cell r="B5" t="str">
            <v>张云怡</v>
          </cell>
          <cell r="C5" t="str">
            <v>女</v>
          </cell>
          <cell r="D5" t="str">
            <v>532526199702151186</v>
          </cell>
          <cell r="F5" t="str">
            <v>实验室建设与设备管理处-实验技术</v>
          </cell>
          <cell r="G5" t="str">
            <v>西南大学作物遗传育种专业</v>
          </cell>
          <cell r="H5" t="str">
            <v>校内</v>
          </cell>
          <cell r="I5" t="str">
            <v>否</v>
          </cell>
          <cell r="K5" t="str">
            <v>01（第32教学楼0101教室）</v>
          </cell>
          <cell r="L5">
            <v>24202010104</v>
          </cell>
          <cell r="M5" t="str">
            <v>职业能力测试</v>
          </cell>
          <cell r="N5" t="str">
            <v>2020年12月27日 8:30-10:00</v>
          </cell>
          <cell r="O5">
            <v>32</v>
          </cell>
          <cell r="P5" t="str">
            <v>写作</v>
          </cell>
          <cell r="Q5" t="str">
            <v>2020年12月27日 10:00-11:30</v>
          </cell>
          <cell r="R5">
            <v>24.5</v>
          </cell>
          <cell r="S5">
            <v>56.5</v>
          </cell>
        </row>
        <row r="6">
          <cell r="A6">
            <v>24202010105</v>
          </cell>
          <cell r="B6" t="str">
            <v>杨珍星</v>
          </cell>
          <cell r="C6" t="str">
            <v>女</v>
          </cell>
          <cell r="D6" t="str">
            <v>511621199904144020</v>
          </cell>
          <cell r="F6" t="str">
            <v>家蚕基因组生物学国家重点实验室-管理岗</v>
          </cell>
          <cell r="G6" t="str">
            <v>西南大学 旅游管理</v>
          </cell>
          <cell r="H6" t="str">
            <v>校内</v>
          </cell>
          <cell r="I6" t="str">
            <v>否</v>
          </cell>
          <cell r="K6" t="str">
            <v>01（第32教学楼0101教室）</v>
          </cell>
          <cell r="L6">
            <v>24202010105</v>
          </cell>
          <cell r="M6" t="str">
            <v>职业能力测试</v>
          </cell>
          <cell r="N6" t="str">
            <v>2020年12月27日 8:30-10:00</v>
          </cell>
          <cell r="O6">
            <v>35.5</v>
          </cell>
          <cell r="P6" t="str">
            <v>写作</v>
          </cell>
          <cell r="Q6" t="str">
            <v>2020年12月27日 10:00-11:30</v>
          </cell>
          <cell r="R6">
            <v>21.5</v>
          </cell>
          <cell r="S6">
            <v>57</v>
          </cell>
        </row>
        <row r="7">
          <cell r="A7">
            <v>24202010106</v>
          </cell>
          <cell r="B7" t="str">
            <v>杜毅鹏</v>
          </cell>
          <cell r="C7" t="str">
            <v>男</v>
          </cell>
          <cell r="D7" t="str">
            <v>411328199411123373</v>
          </cell>
          <cell r="F7" t="str">
            <v>实验室建设与设备管理处-实验技术</v>
          </cell>
          <cell r="G7" t="str">
            <v>西南大学 机电系统工程</v>
          </cell>
          <cell r="H7" t="str">
            <v>校内</v>
          </cell>
          <cell r="I7" t="str">
            <v>否</v>
          </cell>
          <cell r="K7" t="str">
            <v>01（第32教学楼0101教室）</v>
          </cell>
          <cell r="L7">
            <v>24202010106</v>
          </cell>
          <cell r="M7" t="str">
            <v>职业能力测试</v>
          </cell>
          <cell r="N7" t="str">
            <v>2020年12月27日 8:30-10:00</v>
          </cell>
          <cell r="O7" t="str">
            <v>缺考</v>
          </cell>
          <cell r="P7" t="str">
            <v>写作</v>
          </cell>
          <cell r="Q7" t="str">
            <v>2020年12月27日 10:00-11:30</v>
          </cell>
          <cell r="R7" t="str">
            <v>缺考</v>
          </cell>
          <cell r="S7" t="str">
            <v>缺考</v>
          </cell>
        </row>
        <row r="8">
          <cell r="A8">
            <v>24202010107</v>
          </cell>
          <cell r="B8" t="str">
            <v>熊毓贞</v>
          </cell>
          <cell r="C8" t="str">
            <v>女</v>
          </cell>
          <cell r="D8" t="str">
            <v>510322199702113823</v>
          </cell>
          <cell r="F8" t="str">
            <v>体育学院-管理岗</v>
          </cell>
          <cell r="G8" t="str">
            <v>西南大学农学与生物科技学院作物遗传育种专业</v>
          </cell>
          <cell r="H8" t="str">
            <v>校内</v>
          </cell>
          <cell r="I8" t="str">
            <v>否</v>
          </cell>
          <cell r="K8" t="str">
            <v>01（第32教学楼0101教室）</v>
          </cell>
          <cell r="L8">
            <v>24202010107</v>
          </cell>
          <cell r="M8" t="str">
            <v>职业能力测试</v>
          </cell>
          <cell r="N8" t="str">
            <v>2020年12月27日 8:30-10:00</v>
          </cell>
          <cell r="O8">
            <v>28</v>
          </cell>
          <cell r="P8" t="str">
            <v>写作</v>
          </cell>
          <cell r="Q8" t="str">
            <v>2020年12月27日 10:00-11:30</v>
          </cell>
          <cell r="R8">
            <v>21</v>
          </cell>
          <cell r="S8">
            <v>49</v>
          </cell>
        </row>
        <row r="9">
          <cell r="A9">
            <v>24202010108</v>
          </cell>
          <cell r="B9" t="str">
            <v>王叶</v>
          </cell>
          <cell r="C9" t="str">
            <v>女</v>
          </cell>
          <cell r="D9" t="str">
            <v>511028199601157029</v>
          </cell>
          <cell r="F9" t="str">
            <v>实验室建设与设备管理处-实验技术</v>
          </cell>
          <cell r="G9" t="str">
            <v>西南大学 分析化学</v>
          </cell>
          <cell r="H9" t="str">
            <v>校内</v>
          </cell>
          <cell r="I9" t="str">
            <v>否</v>
          </cell>
          <cell r="K9" t="str">
            <v>01（第32教学楼0101教室）</v>
          </cell>
          <cell r="L9">
            <v>24202010108</v>
          </cell>
          <cell r="M9" t="str">
            <v>职业能力测试</v>
          </cell>
          <cell r="N9" t="str">
            <v>2020年12月27日 8:30-10:00</v>
          </cell>
          <cell r="O9">
            <v>28.5</v>
          </cell>
          <cell r="P9" t="str">
            <v>写作</v>
          </cell>
          <cell r="Q9" t="str">
            <v>2020年12月27日 10:00-11:30</v>
          </cell>
          <cell r="R9">
            <v>23.5</v>
          </cell>
          <cell r="S9">
            <v>52</v>
          </cell>
        </row>
        <row r="10">
          <cell r="A10">
            <v>24202010109</v>
          </cell>
          <cell r="B10" t="str">
            <v>刁云婷</v>
          </cell>
          <cell r="C10" t="str">
            <v>女</v>
          </cell>
          <cell r="D10" t="str">
            <v>500227199510047520</v>
          </cell>
          <cell r="F10" t="str">
            <v>体育学院-管理岗</v>
          </cell>
          <cell r="G10" t="str">
            <v>西南大学经济管理学院企业管理专业</v>
          </cell>
          <cell r="H10" t="str">
            <v>校内</v>
          </cell>
          <cell r="I10" t="str">
            <v>否</v>
          </cell>
          <cell r="K10" t="str">
            <v>01（第32教学楼0101教室）</v>
          </cell>
          <cell r="L10">
            <v>24202010109</v>
          </cell>
          <cell r="M10" t="str">
            <v>职业能力测试</v>
          </cell>
          <cell r="N10" t="str">
            <v>2020年12月27日 8:30-10:00</v>
          </cell>
          <cell r="O10">
            <v>44.5</v>
          </cell>
          <cell r="P10" t="str">
            <v>写作</v>
          </cell>
          <cell r="Q10" t="str">
            <v>2020年12月27日 10:00-11:30</v>
          </cell>
          <cell r="R10">
            <v>21.5</v>
          </cell>
          <cell r="S10">
            <v>66</v>
          </cell>
        </row>
        <row r="11">
          <cell r="A11">
            <v>24202010110</v>
          </cell>
          <cell r="B11" t="str">
            <v>刘天宇</v>
          </cell>
          <cell r="C11" t="str">
            <v>男</v>
          </cell>
          <cell r="D11" t="str">
            <v>50010919930728045X</v>
          </cell>
          <cell r="F11" t="str">
            <v>外国语学院-实验技术</v>
          </cell>
          <cell r="G11" t="str">
            <v>西南大学 计算机应用技术</v>
          </cell>
          <cell r="H11" t="str">
            <v>校内</v>
          </cell>
          <cell r="I11" t="str">
            <v>否</v>
          </cell>
          <cell r="K11" t="str">
            <v>01（第32教学楼0101教室）</v>
          </cell>
          <cell r="L11">
            <v>24202010110</v>
          </cell>
          <cell r="M11" t="str">
            <v>职业能力测试</v>
          </cell>
          <cell r="N11" t="str">
            <v>2020年12月27日 8:30-10:00</v>
          </cell>
          <cell r="O11">
            <v>25</v>
          </cell>
          <cell r="P11" t="str">
            <v>写作</v>
          </cell>
          <cell r="Q11" t="str">
            <v>2020年12月27日 10:00-11:30</v>
          </cell>
          <cell r="R11">
            <v>0</v>
          </cell>
          <cell r="S11">
            <v>25</v>
          </cell>
        </row>
        <row r="12">
          <cell r="A12">
            <v>24202010111</v>
          </cell>
          <cell r="B12" t="str">
            <v>周瑶</v>
          </cell>
          <cell r="C12" t="str">
            <v>女</v>
          </cell>
          <cell r="D12" t="str">
            <v>500221199604065422</v>
          </cell>
          <cell r="F12" t="str">
            <v>美术学院-管理岗</v>
          </cell>
          <cell r="G12" t="str">
            <v>西南大学体育学院体育教学专业</v>
          </cell>
          <cell r="H12" t="str">
            <v>校内</v>
          </cell>
          <cell r="I12" t="str">
            <v>否</v>
          </cell>
          <cell r="K12" t="str">
            <v>01（第32教学楼0101教室）</v>
          </cell>
          <cell r="L12">
            <v>24202010111</v>
          </cell>
          <cell r="M12" t="str">
            <v>职业能力测试</v>
          </cell>
          <cell r="N12" t="str">
            <v>2020年12月27日 8:30-10:00</v>
          </cell>
          <cell r="O12" t="str">
            <v>缺考</v>
          </cell>
          <cell r="P12" t="str">
            <v>写作</v>
          </cell>
          <cell r="Q12" t="str">
            <v>2020年12月27日 10:00-11:30</v>
          </cell>
          <cell r="R12" t="str">
            <v>缺考</v>
          </cell>
          <cell r="S12" t="str">
            <v>缺考</v>
          </cell>
        </row>
        <row r="13">
          <cell r="A13">
            <v>24202010112</v>
          </cell>
          <cell r="B13" t="str">
            <v>汪润敏</v>
          </cell>
          <cell r="C13" t="str">
            <v>女</v>
          </cell>
          <cell r="D13" t="str">
            <v>50023219950907280X</v>
          </cell>
          <cell r="F13" t="str">
            <v>商贸学院（荣昌）-管理岗</v>
          </cell>
          <cell r="G13" t="str">
            <v>西南大学 公共政策专业</v>
          </cell>
          <cell r="H13" t="str">
            <v>校内</v>
          </cell>
          <cell r="I13" t="str">
            <v>否</v>
          </cell>
          <cell r="K13" t="str">
            <v>01（第32教学楼0101教室）</v>
          </cell>
          <cell r="L13">
            <v>24202010112</v>
          </cell>
          <cell r="M13" t="str">
            <v>职业能力测试</v>
          </cell>
          <cell r="N13" t="str">
            <v>2020年12月27日 8:30-10:00</v>
          </cell>
          <cell r="O13" t="str">
            <v>缺考</v>
          </cell>
          <cell r="P13" t="str">
            <v>写作</v>
          </cell>
          <cell r="Q13" t="str">
            <v>2020年12月27日 10:00-11:30</v>
          </cell>
          <cell r="R13" t="str">
            <v>缺考</v>
          </cell>
          <cell r="S13" t="str">
            <v>缺考</v>
          </cell>
        </row>
        <row r="14">
          <cell r="A14">
            <v>24202010113</v>
          </cell>
          <cell r="B14" t="str">
            <v>邓佳乐</v>
          </cell>
          <cell r="C14" t="str">
            <v>女</v>
          </cell>
          <cell r="D14" t="str">
            <v>500239199607041884</v>
          </cell>
          <cell r="F14" t="str">
            <v>实验室建设与设备管理处-实验技术</v>
          </cell>
          <cell r="G14" t="str">
            <v>西南大学</v>
          </cell>
          <cell r="H14" t="str">
            <v>校内</v>
          </cell>
          <cell r="I14" t="str">
            <v>否</v>
          </cell>
          <cell r="K14" t="str">
            <v>01（第32教学楼0101教室）</v>
          </cell>
          <cell r="L14">
            <v>24202010113</v>
          </cell>
          <cell r="M14" t="str">
            <v>职业能力测试</v>
          </cell>
          <cell r="N14" t="str">
            <v>2020年12月27日 8:30-10:00</v>
          </cell>
          <cell r="O14">
            <v>46</v>
          </cell>
          <cell r="P14" t="str">
            <v>写作</v>
          </cell>
          <cell r="Q14" t="str">
            <v>2020年12月27日 10:00-11:30</v>
          </cell>
          <cell r="R14">
            <v>21</v>
          </cell>
          <cell r="S14">
            <v>67</v>
          </cell>
        </row>
        <row r="15">
          <cell r="A15">
            <v>24202010114</v>
          </cell>
          <cell r="B15" t="str">
            <v>张绿霞</v>
          </cell>
          <cell r="C15" t="str">
            <v>女</v>
          </cell>
          <cell r="D15" t="str">
            <v>510722199507066621</v>
          </cell>
          <cell r="F15" t="str">
            <v>实验室建设与设备管理处-实验技术</v>
          </cell>
          <cell r="G15" t="str">
            <v>西南大学，药物分析学</v>
          </cell>
          <cell r="H15" t="str">
            <v>校内</v>
          </cell>
          <cell r="I15" t="str">
            <v>否</v>
          </cell>
          <cell r="K15" t="str">
            <v>01（第32教学楼0101教室）</v>
          </cell>
          <cell r="L15">
            <v>24202010114</v>
          </cell>
          <cell r="M15" t="str">
            <v>职业能力测试</v>
          </cell>
          <cell r="N15" t="str">
            <v>2020年12月27日 8:30-10:00</v>
          </cell>
          <cell r="O15">
            <v>36.5</v>
          </cell>
          <cell r="P15" t="str">
            <v>写作</v>
          </cell>
          <cell r="Q15" t="str">
            <v>2020年12月27日 10:00-11:30</v>
          </cell>
          <cell r="R15">
            <v>27.5</v>
          </cell>
          <cell r="S15">
            <v>64</v>
          </cell>
        </row>
        <row r="16">
          <cell r="A16">
            <v>24202010115</v>
          </cell>
          <cell r="B16" t="str">
            <v>张静</v>
          </cell>
          <cell r="C16" t="str">
            <v>女</v>
          </cell>
          <cell r="D16" t="str">
            <v>371328199612080020</v>
          </cell>
          <cell r="F16" t="str">
            <v>人工智能学院-管理岗</v>
          </cell>
          <cell r="G16" t="str">
            <v>西南大学 马克思主义理论</v>
          </cell>
          <cell r="H16" t="str">
            <v>校内</v>
          </cell>
          <cell r="I16" t="str">
            <v>否</v>
          </cell>
          <cell r="K16" t="str">
            <v>01（第32教学楼0101教室）</v>
          </cell>
          <cell r="L16">
            <v>24202010115</v>
          </cell>
          <cell r="M16" t="str">
            <v>职业能力测试</v>
          </cell>
          <cell r="N16" t="str">
            <v>2020年12月27日 8:30-10:00</v>
          </cell>
          <cell r="O16" t="str">
            <v>缺考</v>
          </cell>
          <cell r="P16" t="str">
            <v>写作</v>
          </cell>
          <cell r="Q16" t="str">
            <v>2020年12月27日 10:00-11:30</v>
          </cell>
          <cell r="R16" t="str">
            <v>缺考</v>
          </cell>
          <cell r="S16" t="str">
            <v>缺考</v>
          </cell>
        </row>
        <row r="17">
          <cell r="A17">
            <v>24202010116</v>
          </cell>
          <cell r="B17" t="str">
            <v>张蓉</v>
          </cell>
          <cell r="C17" t="str">
            <v>女</v>
          </cell>
          <cell r="D17" t="str">
            <v>510811199412021929</v>
          </cell>
          <cell r="F17" t="str">
            <v>动物科学技术学院（荣昌）-管理岗</v>
          </cell>
          <cell r="G17" t="str">
            <v>西南大学动物科学技术学院动物遗传育种与繁殖</v>
          </cell>
          <cell r="H17" t="str">
            <v>校内</v>
          </cell>
          <cell r="I17" t="str">
            <v>否</v>
          </cell>
          <cell r="K17" t="str">
            <v>01（第32教学楼0101教室）</v>
          </cell>
          <cell r="L17">
            <v>24202010116</v>
          </cell>
          <cell r="M17" t="str">
            <v>职业能力测试</v>
          </cell>
          <cell r="N17" t="str">
            <v>2020年12月27日 8:30-10:00</v>
          </cell>
          <cell r="O17">
            <v>29</v>
          </cell>
          <cell r="P17" t="str">
            <v>写作</v>
          </cell>
          <cell r="Q17" t="str">
            <v>2020年12月27日 10:00-11:30</v>
          </cell>
          <cell r="R17">
            <v>22.5</v>
          </cell>
          <cell r="S17">
            <v>51.5</v>
          </cell>
        </row>
        <row r="18">
          <cell r="A18">
            <v>24202010117</v>
          </cell>
          <cell r="B18" t="str">
            <v>韩冬</v>
          </cell>
          <cell r="C18" t="str">
            <v>女</v>
          </cell>
          <cell r="D18" t="str">
            <v>220802199605082423</v>
          </cell>
          <cell r="F18" t="str">
            <v>人工智能学院-管理岗</v>
          </cell>
          <cell r="G18" t="str">
            <v>西南大学学科教学（地理）</v>
          </cell>
          <cell r="H18" t="str">
            <v>校内</v>
          </cell>
          <cell r="I18" t="str">
            <v>否</v>
          </cell>
          <cell r="K18" t="str">
            <v>01（第32教学楼0101教室）</v>
          </cell>
          <cell r="L18">
            <v>24202010117</v>
          </cell>
          <cell r="M18" t="str">
            <v>职业能力测试</v>
          </cell>
          <cell r="N18" t="str">
            <v>2020年12月27日 8:30-10:00</v>
          </cell>
          <cell r="O18">
            <v>30.5</v>
          </cell>
          <cell r="P18" t="str">
            <v>写作</v>
          </cell>
          <cell r="Q18" t="str">
            <v>2020年12月27日 10:00-11:30</v>
          </cell>
          <cell r="R18">
            <v>29.5</v>
          </cell>
          <cell r="S18">
            <v>60</v>
          </cell>
        </row>
        <row r="19">
          <cell r="A19">
            <v>24202010118</v>
          </cell>
          <cell r="B19" t="str">
            <v>吴灵蕊</v>
          </cell>
          <cell r="C19" t="str">
            <v>女</v>
          </cell>
          <cell r="D19" t="str">
            <v>500109199509021026</v>
          </cell>
          <cell r="F19" t="str">
            <v>外国语学院-管理岗</v>
          </cell>
          <cell r="G19" t="str">
            <v>西南大学，英语语言文学专业</v>
          </cell>
          <cell r="H19" t="str">
            <v>校内</v>
          </cell>
          <cell r="I19" t="str">
            <v>否</v>
          </cell>
          <cell r="K19" t="str">
            <v>01（第32教学楼0101教室）</v>
          </cell>
          <cell r="L19">
            <v>24202010118</v>
          </cell>
          <cell r="M19" t="str">
            <v>职业能力测试</v>
          </cell>
          <cell r="N19" t="str">
            <v>2020年12月27日 8:30-10:00</v>
          </cell>
          <cell r="O19">
            <v>43</v>
          </cell>
          <cell r="P19" t="str">
            <v>写作</v>
          </cell>
          <cell r="Q19" t="str">
            <v>2020年12月27日 10:00-11:30</v>
          </cell>
          <cell r="R19">
            <v>27.5</v>
          </cell>
          <cell r="S19">
            <v>70.5</v>
          </cell>
        </row>
        <row r="20">
          <cell r="A20">
            <v>24202010119</v>
          </cell>
          <cell r="B20" t="str">
            <v>杨强</v>
          </cell>
          <cell r="C20" t="str">
            <v>男</v>
          </cell>
          <cell r="D20" t="str">
            <v>413026199607225411</v>
          </cell>
          <cell r="F20" t="str">
            <v>家蚕基因组生物学国家重点实验室-管理岗</v>
          </cell>
          <cell r="G20" t="str">
            <v>西南大学化学化工学院分析化学</v>
          </cell>
          <cell r="H20" t="str">
            <v>校内</v>
          </cell>
          <cell r="I20" t="str">
            <v>否</v>
          </cell>
          <cell r="K20" t="str">
            <v>01（第32教学楼0101教室）</v>
          </cell>
          <cell r="L20">
            <v>24202010119</v>
          </cell>
          <cell r="M20" t="str">
            <v>职业能力测试</v>
          </cell>
          <cell r="N20" t="str">
            <v>2020年12月27日 8:30-10:00</v>
          </cell>
          <cell r="O20">
            <v>32.5</v>
          </cell>
          <cell r="P20" t="str">
            <v>写作</v>
          </cell>
          <cell r="Q20" t="str">
            <v>2020年12月27日 10:00-11:30</v>
          </cell>
          <cell r="R20">
            <v>17.5</v>
          </cell>
          <cell r="S20">
            <v>50</v>
          </cell>
        </row>
        <row r="21">
          <cell r="A21">
            <v>24202010120</v>
          </cell>
          <cell r="B21" t="str">
            <v>周娇</v>
          </cell>
          <cell r="C21" t="str">
            <v>女</v>
          </cell>
          <cell r="D21" t="str">
            <v>500233199504052160</v>
          </cell>
          <cell r="F21" t="str">
            <v>家蚕基因组生物学国家重点实验室-管理岗</v>
          </cell>
          <cell r="G21" t="str">
            <v>西南大学化学化工学院分析化学专业</v>
          </cell>
          <cell r="H21" t="str">
            <v>校内</v>
          </cell>
          <cell r="I21" t="str">
            <v>否</v>
          </cell>
          <cell r="K21" t="str">
            <v>01（第32教学楼0101教室）</v>
          </cell>
          <cell r="L21">
            <v>24202010120</v>
          </cell>
          <cell r="M21" t="str">
            <v>职业能力测试</v>
          </cell>
          <cell r="N21" t="str">
            <v>2020年12月27日 8:30-10:00</v>
          </cell>
          <cell r="O21">
            <v>52</v>
          </cell>
          <cell r="P21" t="str">
            <v>写作</v>
          </cell>
          <cell r="Q21" t="str">
            <v>2020年12月27日 10:00-11:30</v>
          </cell>
          <cell r="R21">
            <v>21.5</v>
          </cell>
          <cell r="S21">
            <v>73.5</v>
          </cell>
        </row>
        <row r="22">
          <cell r="A22">
            <v>24202010121</v>
          </cell>
          <cell r="B22" t="str">
            <v>王康婷</v>
          </cell>
          <cell r="C22" t="str">
            <v>女</v>
          </cell>
          <cell r="D22" t="str">
            <v>50010519960830582X</v>
          </cell>
          <cell r="F22" t="str">
            <v>蚕桑纺织与生物质科学学院-管理岗</v>
          </cell>
          <cell r="G22" t="str">
            <v>西南大学 环境工程</v>
          </cell>
          <cell r="H22" t="str">
            <v>校内</v>
          </cell>
          <cell r="I22" t="str">
            <v>否</v>
          </cell>
          <cell r="K22" t="str">
            <v>01（第32教学楼0101教室）</v>
          </cell>
          <cell r="L22">
            <v>24202010121</v>
          </cell>
          <cell r="M22" t="str">
            <v>职业能力测试</v>
          </cell>
          <cell r="N22" t="str">
            <v>2020年12月27日 8:30-10:00</v>
          </cell>
          <cell r="O22">
            <v>33</v>
          </cell>
          <cell r="P22" t="str">
            <v>写作</v>
          </cell>
          <cell r="Q22" t="str">
            <v>2020年12月27日 10:00-11:30</v>
          </cell>
          <cell r="R22">
            <v>23</v>
          </cell>
          <cell r="S22">
            <v>56</v>
          </cell>
        </row>
        <row r="23">
          <cell r="A23">
            <v>24202010122</v>
          </cell>
          <cell r="B23" t="str">
            <v>辛正琦</v>
          </cell>
          <cell r="C23" t="str">
            <v>女</v>
          </cell>
          <cell r="D23" t="str">
            <v>410303199605262023</v>
          </cell>
          <cell r="F23" t="str">
            <v>实验室建设与设备管理处-实验技术</v>
          </cell>
          <cell r="G23" t="str">
            <v>西南大学</v>
          </cell>
          <cell r="H23" t="str">
            <v>校内</v>
          </cell>
          <cell r="I23" t="str">
            <v>否</v>
          </cell>
          <cell r="K23" t="str">
            <v>01（第32教学楼0101教室）</v>
          </cell>
          <cell r="L23">
            <v>24202010122</v>
          </cell>
          <cell r="M23" t="str">
            <v>职业能力测试</v>
          </cell>
          <cell r="N23" t="str">
            <v>2020年12月27日 8:30-10:00</v>
          </cell>
          <cell r="O23">
            <v>26</v>
          </cell>
          <cell r="P23" t="str">
            <v>写作</v>
          </cell>
          <cell r="Q23" t="str">
            <v>2020年12月27日 10:00-11:30</v>
          </cell>
          <cell r="R23">
            <v>27.5</v>
          </cell>
          <cell r="S23">
            <v>53.5</v>
          </cell>
        </row>
        <row r="24">
          <cell r="A24">
            <v>24202010123</v>
          </cell>
          <cell r="B24" t="str">
            <v>陈怡晋</v>
          </cell>
          <cell r="C24" t="str">
            <v>女</v>
          </cell>
          <cell r="D24" t="str">
            <v>511002199708050623</v>
          </cell>
          <cell r="F24" t="str">
            <v>人工智能学院-管理岗</v>
          </cell>
          <cell r="G24" t="str">
            <v>西南大学现代教育技术</v>
          </cell>
          <cell r="H24" t="str">
            <v>校内</v>
          </cell>
          <cell r="I24" t="str">
            <v>否</v>
          </cell>
          <cell r="K24" t="str">
            <v>01（第32教学楼0101教室）</v>
          </cell>
          <cell r="L24">
            <v>24202010123</v>
          </cell>
          <cell r="M24" t="str">
            <v>职业能力测试</v>
          </cell>
          <cell r="N24" t="str">
            <v>2020年12月27日 8:30-10:00</v>
          </cell>
          <cell r="O24">
            <v>37</v>
          </cell>
          <cell r="P24" t="str">
            <v>写作</v>
          </cell>
          <cell r="Q24" t="str">
            <v>2020年12月27日 10:00-11:30</v>
          </cell>
          <cell r="R24">
            <v>18.5</v>
          </cell>
          <cell r="S24">
            <v>55.5</v>
          </cell>
        </row>
        <row r="25">
          <cell r="A25">
            <v>24202010124</v>
          </cell>
          <cell r="B25" t="str">
            <v>赵通</v>
          </cell>
          <cell r="C25" t="str">
            <v>男</v>
          </cell>
          <cell r="D25" t="str">
            <v>140105199606251816</v>
          </cell>
          <cell r="F25" t="str">
            <v>音乐学院-管理岗</v>
          </cell>
          <cell r="G25" t="str">
            <v>西南大学音乐学院</v>
          </cell>
          <cell r="H25" t="str">
            <v>校内</v>
          </cell>
          <cell r="I25" t="str">
            <v>否</v>
          </cell>
          <cell r="K25" t="str">
            <v>01（第32教学楼0101教室）</v>
          </cell>
          <cell r="L25">
            <v>24202010124</v>
          </cell>
          <cell r="M25" t="str">
            <v>职业能力测试</v>
          </cell>
          <cell r="N25" t="str">
            <v>2020年12月27日 8:30-10:00</v>
          </cell>
          <cell r="O25">
            <v>31</v>
          </cell>
          <cell r="P25" t="str">
            <v>写作</v>
          </cell>
          <cell r="Q25" t="str">
            <v>2020年12月27日 10:00-11:30</v>
          </cell>
          <cell r="R25">
            <v>24</v>
          </cell>
          <cell r="S25">
            <v>55</v>
          </cell>
        </row>
        <row r="26">
          <cell r="A26">
            <v>24202010125</v>
          </cell>
          <cell r="B26" t="str">
            <v>黄文昭</v>
          </cell>
          <cell r="C26" t="str">
            <v>男</v>
          </cell>
          <cell r="D26" t="str">
            <v>500102199506230493</v>
          </cell>
          <cell r="F26" t="str">
            <v>档案馆、校史馆、博物馆-档案管理</v>
          </cell>
          <cell r="G26" t="str">
            <v>西南大学美术学院美术学</v>
          </cell>
          <cell r="H26" t="str">
            <v>校内</v>
          </cell>
          <cell r="I26" t="str">
            <v>否</v>
          </cell>
          <cell r="K26" t="str">
            <v>01（第32教学楼0101教室）</v>
          </cell>
          <cell r="L26">
            <v>24202010125</v>
          </cell>
          <cell r="M26" t="str">
            <v>职业能力测试</v>
          </cell>
          <cell r="N26" t="str">
            <v>2020年12月27日 8:30-10:00</v>
          </cell>
          <cell r="O26">
            <v>22</v>
          </cell>
          <cell r="P26" t="str">
            <v>写作</v>
          </cell>
          <cell r="Q26" t="str">
            <v>2020年12月27日 10:00-11:30</v>
          </cell>
          <cell r="R26">
            <v>19.5</v>
          </cell>
          <cell r="S26">
            <v>41.5</v>
          </cell>
        </row>
        <row r="27">
          <cell r="A27">
            <v>24202010126</v>
          </cell>
          <cell r="B27" t="str">
            <v>黎铭崧</v>
          </cell>
          <cell r="C27" t="str">
            <v>男</v>
          </cell>
          <cell r="D27" t="str">
            <v>450421199503258037</v>
          </cell>
          <cell r="F27" t="str">
            <v>实验室建设与设备管理处-实验技术</v>
          </cell>
          <cell r="G27" t="str">
            <v>西南大学 洁净能源科学（化学）</v>
          </cell>
          <cell r="H27" t="str">
            <v>校内</v>
          </cell>
          <cell r="I27" t="str">
            <v>否</v>
          </cell>
          <cell r="K27" t="str">
            <v>01（第32教学楼0101教室）</v>
          </cell>
          <cell r="L27">
            <v>24202010126</v>
          </cell>
          <cell r="M27" t="str">
            <v>职业能力测试</v>
          </cell>
          <cell r="N27" t="str">
            <v>2020年12月27日 8:30-10:00</v>
          </cell>
          <cell r="O27">
            <v>29</v>
          </cell>
          <cell r="P27" t="str">
            <v>写作</v>
          </cell>
          <cell r="Q27" t="str">
            <v>2020年12月27日 10:00-11:30</v>
          </cell>
          <cell r="R27">
            <v>24</v>
          </cell>
          <cell r="S27">
            <v>53</v>
          </cell>
        </row>
        <row r="28">
          <cell r="A28">
            <v>24202010127</v>
          </cell>
          <cell r="B28" t="str">
            <v>吴小华</v>
          </cell>
          <cell r="C28" t="str">
            <v>女</v>
          </cell>
          <cell r="D28" t="str">
            <v>510821199609095860</v>
          </cell>
          <cell r="F28" t="str">
            <v>人工智能学院-管理岗</v>
          </cell>
          <cell r="G28" t="str">
            <v>西南大学资源环境学院环境科学</v>
          </cell>
          <cell r="H28" t="str">
            <v>校内</v>
          </cell>
          <cell r="I28" t="str">
            <v>否</v>
          </cell>
          <cell r="K28" t="str">
            <v>01（第32教学楼0101教室）</v>
          </cell>
          <cell r="L28">
            <v>24202010127</v>
          </cell>
          <cell r="M28" t="str">
            <v>职业能力测试</v>
          </cell>
          <cell r="N28" t="str">
            <v>2020年12月27日 8:30-10:00</v>
          </cell>
          <cell r="O28">
            <v>20.5</v>
          </cell>
          <cell r="P28" t="str">
            <v>写作</v>
          </cell>
          <cell r="Q28" t="str">
            <v>2020年12月27日 10:00-11:30</v>
          </cell>
          <cell r="R28">
            <v>24</v>
          </cell>
          <cell r="S28">
            <v>44.5</v>
          </cell>
        </row>
        <row r="29">
          <cell r="A29">
            <v>24202010128</v>
          </cell>
          <cell r="B29" t="str">
            <v>卢璐</v>
          </cell>
          <cell r="C29" t="str">
            <v>女</v>
          </cell>
          <cell r="D29" t="str">
            <v>511681199710011840</v>
          </cell>
          <cell r="F29" t="str">
            <v>食品科学学院-实验技术</v>
          </cell>
          <cell r="G29" t="str">
            <v>西南大学 农学与生物科技学院 作物遗传育种</v>
          </cell>
          <cell r="H29" t="str">
            <v>校内</v>
          </cell>
          <cell r="I29" t="str">
            <v>否</v>
          </cell>
          <cell r="K29" t="str">
            <v>01（第32教学楼0101教室）</v>
          </cell>
          <cell r="L29">
            <v>24202010128</v>
          </cell>
          <cell r="M29" t="str">
            <v>职业能力测试</v>
          </cell>
          <cell r="N29" t="str">
            <v>2020年12月27日 8:30-10:00</v>
          </cell>
          <cell r="O29">
            <v>34.5</v>
          </cell>
          <cell r="P29" t="str">
            <v>写作</v>
          </cell>
          <cell r="Q29" t="str">
            <v>2020年12月27日 10:00-11:30</v>
          </cell>
          <cell r="R29">
            <v>18</v>
          </cell>
          <cell r="S29">
            <v>52.5</v>
          </cell>
        </row>
        <row r="30">
          <cell r="A30">
            <v>24202010129</v>
          </cell>
          <cell r="B30" t="str">
            <v>何蕾</v>
          </cell>
          <cell r="C30" t="str">
            <v>女</v>
          </cell>
          <cell r="D30" t="str">
            <v>511322199509032889</v>
          </cell>
          <cell r="F30" t="str">
            <v>前沿交叉学科研究院
生物学研究中心-管理岗</v>
          </cell>
          <cell r="G30" t="str">
            <v>西南大学</v>
          </cell>
          <cell r="H30" t="str">
            <v>校内</v>
          </cell>
          <cell r="I30" t="str">
            <v>否</v>
          </cell>
          <cell r="K30" t="str">
            <v>01（第32教学楼0101教室）</v>
          </cell>
          <cell r="L30">
            <v>24202010129</v>
          </cell>
          <cell r="M30" t="str">
            <v>职业能力测试</v>
          </cell>
          <cell r="N30" t="str">
            <v>2020年12月27日 8:30-10:00</v>
          </cell>
          <cell r="O30">
            <v>33.5</v>
          </cell>
          <cell r="P30" t="str">
            <v>写作</v>
          </cell>
          <cell r="Q30" t="str">
            <v>2020年12月27日 10:00-11:30</v>
          </cell>
          <cell r="R30">
            <v>32</v>
          </cell>
          <cell r="S30">
            <v>65.5</v>
          </cell>
        </row>
        <row r="31">
          <cell r="A31">
            <v>24202010130</v>
          </cell>
          <cell r="B31" t="str">
            <v>朱彤</v>
          </cell>
          <cell r="C31" t="str">
            <v>女</v>
          </cell>
          <cell r="D31" t="str">
            <v>371312199309104842</v>
          </cell>
          <cell r="F31" t="str">
            <v>前沿交叉学科研究院
生物学研究中心-管理岗</v>
          </cell>
          <cell r="G31" t="str">
            <v>西南大学风景园林</v>
          </cell>
          <cell r="H31" t="str">
            <v>校内</v>
          </cell>
          <cell r="I31" t="str">
            <v>否</v>
          </cell>
          <cell r="K31" t="str">
            <v>01（第32教学楼0101教室）</v>
          </cell>
          <cell r="L31">
            <v>24202010130</v>
          </cell>
          <cell r="M31" t="str">
            <v>职业能力测试</v>
          </cell>
          <cell r="N31" t="str">
            <v>2020年12月27日 8:30-10:00</v>
          </cell>
          <cell r="O31">
            <v>29</v>
          </cell>
          <cell r="P31" t="str">
            <v>写作</v>
          </cell>
          <cell r="Q31" t="str">
            <v>2020年12月27日 10:00-11:30</v>
          </cell>
          <cell r="R31">
            <v>21</v>
          </cell>
          <cell r="S31">
            <v>50</v>
          </cell>
        </row>
        <row r="32">
          <cell r="A32">
            <v>24202010201</v>
          </cell>
          <cell r="B32" t="str">
            <v>徐小凤</v>
          </cell>
          <cell r="C32" t="str">
            <v>女</v>
          </cell>
          <cell r="D32" t="str">
            <v>513822199308226707</v>
          </cell>
          <cell r="F32" t="str">
            <v>财务部-会计审计</v>
          </cell>
          <cell r="G32" t="str">
            <v>西南大学 金融学</v>
          </cell>
          <cell r="H32" t="str">
            <v>校内</v>
          </cell>
          <cell r="I32" t="str">
            <v>否</v>
          </cell>
          <cell r="K32" t="str">
            <v>02（第32教学楼0102教室）</v>
          </cell>
          <cell r="L32">
            <v>24202010201</v>
          </cell>
          <cell r="M32" t="str">
            <v>职业能力测试</v>
          </cell>
          <cell r="N32" t="str">
            <v>2020年12月27日 8:30-10:00</v>
          </cell>
          <cell r="O32" t="str">
            <v>缺考</v>
          </cell>
          <cell r="P32" t="str">
            <v>写作</v>
          </cell>
          <cell r="Q32" t="str">
            <v>2020年12月27日 10:00-11:30</v>
          </cell>
          <cell r="R32" t="str">
            <v>缺考</v>
          </cell>
          <cell r="S32" t="str">
            <v>缺考</v>
          </cell>
        </row>
        <row r="33">
          <cell r="A33">
            <v>24202010202</v>
          </cell>
          <cell r="B33" t="str">
            <v>周秋菊</v>
          </cell>
          <cell r="C33" t="str">
            <v>女</v>
          </cell>
          <cell r="D33" t="str">
            <v>500231199310208523</v>
          </cell>
          <cell r="F33" t="str">
            <v>实验室建设与设备管理处-实验技术</v>
          </cell>
          <cell r="G33" t="str">
            <v>西南大学 药物分析学</v>
          </cell>
          <cell r="H33" t="str">
            <v>校内</v>
          </cell>
          <cell r="I33" t="str">
            <v>否</v>
          </cell>
          <cell r="K33" t="str">
            <v>02（第32教学楼0102教室）</v>
          </cell>
          <cell r="L33">
            <v>24202010202</v>
          </cell>
          <cell r="M33" t="str">
            <v>职业能力测试</v>
          </cell>
          <cell r="N33" t="str">
            <v>2020年12月27日 8:30-10:00</v>
          </cell>
          <cell r="O33">
            <v>52.5</v>
          </cell>
          <cell r="P33" t="str">
            <v>写作</v>
          </cell>
          <cell r="Q33" t="str">
            <v>2020年12月27日 10:00-11:30</v>
          </cell>
          <cell r="R33">
            <v>26.5</v>
          </cell>
          <cell r="S33">
            <v>79</v>
          </cell>
        </row>
        <row r="34">
          <cell r="A34">
            <v>24202010203</v>
          </cell>
          <cell r="B34" t="str">
            <v>梁宇</v>
          </cell>
          <cell r="C34" t="str">
            <v>女</v>
          </cell>
          <cell r="D34" t="str">
            <v>500104199507061620</v>
          </cell>
          <cell r="F34" t="str">
            <v>前沿交叉学科研究院
生物学研究中心-管理岗</v>
          </cell>
          <cell r="G34" t="str">
            <v>西南大学 药物分析学</v>
          </cell>
          <cell r="H34" t="str">
            <v>校内</v>
          </cell>
          <cell r="I34" t="str">
            <v>否</v>
          </cell>
          <cell r="K34" t="str">
            <v>02（第32教学楼0102教室）</v>
          </cell>
          <cell r="L34">
            <v>24202010203</v>
          </cell>
          <cell r="M34" t="str">
            <v>职业能力测试</v>
          </cell>
          <cell r="N34" t="str">
            <v>2020年12月27日 8:30-10:00</v>
          </cell>
          <cell r="O34">
            <v>29.5</v>
          </cell>
          <cell r="P34" t="str">
            <v>写作</v>
          </cell>
          <cell r="Q34" t="str">
            <v>2020年12月27日 10:00-11:30</v>
          </cell>
          <cell r="R34">
            <v>18.5</v>
          </cell>
          <cell r="S34">
            <v>48</v>
          </cell>
        </row>
        <row r="35">
          <cell r="A35">
            <v>24202010204</v>
          </cell>
          <cell r="B35" t="str">
            <v>颜青</v>
          </cell>
          <cell r="C35" t="str">
            <v>女</v>
          </cell>
          <cell r="D35" t="str">
            <v>510723199510014183</v>
          </cell>
          <cell r="F35" t="str">
            <v>美术学院-管理岗</v>
          </cell>
          <cell r="G35" t="str">
            <v>西南大学俄语语言文学专业</v>
          </cell>
          <cell r="H35" t="str">
            <v>校内</v>
          </cell>
          <cell r="I35" t="str">
            <v>否</v>
          </cell>
          <cell r="K35" t="str">
            <v>02（第32教学楼0102教室）</v>
          </cell>
          <cell r="L35">
            <v>24202010204</v>
          </cell>
          <cell r="M35" t="str">
            <v>职业能力测试</v>
          </cell>
          <cell r="N35" t="str">
            <v>2020年12月27日 8:30-10:00</v>
          </cell>
          <cell r="O35">
            <v>28</v>
          </cell>
          <cell r="P35" t="str">
            <v>写作</v>
          </cell>
          <cell r="Q35" t="str">
            <v>2020年12月27日 10:00-11:30</v>
          </cell>
          <cell r="R35">
            <v>23.5</v>
          </cell>
          <cell r="S35">
            <v>51.5</v>
          </cell>
        </row>
        <row r="36">
          <cell r="A36">
            <v>24202010205</v>
          </cell>
          <cell r="B36" t="str">
            <v>管玥</v>
          </cell>
          <cell r="C36" t="str">
            <v>女</v>
          </cell>
          <cell r="D36" t="str">
            <v>50038319941212076X</v>
          </cell>
          <cell r="F36" t="str">
            <v>电子信息工程学院-管理岗</v>
          </cell>
          <cell r="G36" t="str">
            <v>西南大学 电子与通信工程专业</v>
          </cell>
          <cell r="H36" t="str">
            <v>校内</v>
          </cell>
          <cell r="I36" t="str">
            <v>否</v>
          </cell>
          <cell r="K36" t="str">
            <v>02（第32教学楼0102教室）</v>
          </cell>
          <cell r="L36">
            <v>24202010205</v>
          </cell>
          <cell r="M36" t="str">
            <v>职业能力测试</v>
          </cell>
          <cell r="N36" t="str">
            <v>2020年12月27日 8:30-10:00</v>
          </cell>
          <cell r="O36">
            <v>39</v>
          </cell>
          <cell r="P36" t="str">
            <v>写作</v>
          </cell>
          <cell r="Q36" t="str">
            <v>2020年12月27日 10:00-11:30</v>
          </cell>
          <cell r="R36">
            <v>25.5</v>
          </cell>
          <cell r="S36">
            <v>64.5</v>
          </cell>
        </row>
        <row r="37">
          <cell r="A37">
            <v>24202010206</v>
          </cell>
          <cell r="B37" t="str">
            <v>赵行</v>
          </cell>
          <cell r="C37" t="str">
            <v>男</v>
          </cell>
          <cell r="D37" t="str">
            <v>42108319960405495X</v>
          </cell>
          <cell r="F37" t="str">
            <v>智能传动和控制技术国家地方联合工程实验室-实验技术</v>
          </cell>
          <cell r="G37" t="str">
            <v>西南大学</v>
          </cell>
          <cell r="H37" t="str">
            <v>校内</v>
          </cell>
          <cell r="I37" t="str">
            <v>否</v>
          </cell>
          <cell r="K37" t="str">
            <v>02（第32教学楼0102教室）</v>
          </cell>
          <cell r="L37">
            <v>24202010206</v>
          </cell>
          <cell r="M37" t="str">
            <v>职业能力测试</v>
          </cell>
          <cell r="N37" t="str">
            <v>2020年12月27日 8:30-10:00</v>
          </cell>
          <cell r="O37">
            <v>46</v>
          </cell>
          <cell r="P37" t="str">
            <v>写作</v>
          </cell>
          <cell r="Q37" t="str">
            <v>2020年12月27日 10:00-11:30</v>
          </cell>
          <cell r="R37">
            <v>24.5</v>
          </cell>
          <cell r="S37">
            <v>70.5</v>
          </cell>
        </row>
        <row r="38">
          <cell r="A38">
            <v>24202010207</v>
          </cell>
          <cell r="B38" t="str">
            <v>何梓言</v>
          </cell>
          <cell r="C38" t="str">
            <v>女</v>
          </cell>
          <cell r="D38" t="str">
            <v>510821199608301327</v>
          </cell>
          <cell r="F38" t="str">
            <v>前沿交叉学科研究院
生物学研究中心-管理岗</v>
          </cell>
          <cell r="G38" t="str">
            <v>西南大学</v>
          </cell>
          <cell r="H38" t="str">
            <v>校内</v>
          </cell>
          <cell r="I38" t="str">
            <v>否</v>
          </cell>
          <cell r="K38" t="str">
            <v>02（第32教学楼0102教室）</v>
          </cell>
          <cell r="L38">
            <v>24202010207</v>
          </cell>
          <cell r="M38" t="str">
            <v>职业能力测试</v>
          </cell>
          <cell r="N38" t="str">
            <v>2020年12月27日 8:30-10:00</v>
          </cell>
          <cell r="O38" t="str">
            <v>缺考</v>
          </cell>
          <cell r="P38" t="str">
            <v>写作</v>
          </cell>
          <cell r="Q38" t="str">
            <v>2020年12月27日 10:00-11:30</v>
          </cell>
          <cell r="R38" t="str">
            <v>缺考</v>
          </cell>
          <cell r="S38" t="str">
            <v>缺考</v>
          </cell>
        </row>
        <row r="39">
          <cell r="A39">
            <v>24202010208</v>
          </cell>
          <cell r="B39" t="str">
            <v>熊利</v>
          </cell>
          <cell r="C39" t="str">
            <v>女</v>
          </cell>
          <cell r="D39" t="str">
            <v>500107199508158327</v>
          </cell>
          <cell r="F39" t="str">
            <v>人工智能学院-管理岗</v>
          </cell>
          <cell r="G39" t="str">
            <v>西南大学统计学</v>
          </cell>
          <cell r="H39" t="str">
            <v>校内</v>
          </cell>
          <cell r="I39" t="str">
            <v>否</v>
          </cell>
          <cell r="K39" t="str">
            <v>02（第32教学楼0102教室）</v>
          </cell>
          <cell r="L39">
            <v>24202010208</v>
          </cell>
          <cell r="M39" t="str">
            <v>职业能力测试</v>
          </cell>
          <cell r="N39" t="str">
            <v>2020年12月27日 8:30-10:00</v>
          </cell>
          <cell r="O39">
            <v>32</v>
          </cell>
          <cell r="P39" t="str">
            <v>写作</v>
          </cell>
          <cell r="Q39" t="str">
            <v>2020年12月27日 10:00-11:30</v>
          </cell>
          <cell r="R39">
            <v>23</v>
          </cell>
          <cell r="S39">
            <v>55</v>
          </cell>
        </row>
        <row r="40">
          <cell r="A40">
            <v>24202010209</v>
          </cell>
          <cell r="B40" t="str">
            <v>牛睿</v>
          </cell>
          <cell r="C40" t="str">
            <v>女</v>
          </cell>
          <cell r="D40" t="str">
            <v>622426199607160021</v>
          </cell>
          <cell r="F40" t="str">
            <v>前沿交叉学科研究院
生物学研究中心-管理岗</v>
          </cell>
          <cell r="G40" t="str">
            <v>西南大学 教育经济与管理</v>
          </cell>
          <cell r="H40" t="str">
            <v>校内</v>
          </cell>
          <cell r="I40" t="str">
            <v>否</v>
          </cell>
          <cell r="K40" t="str">
            <v>02（第32教学楼0102教室）</v>
          </cell>
          <cell r="L40">
            <v>24202010209</v>
          </cell>
          <cell r="M40" t="str">
            <v>职业能力测试</v>
          </cell>
          <cell r="N40" t="str">
            <v>2020年12月27日 8:30-10:00</v>
          </cell>
          <cell r="O40">
            <v>31</v>
          </cell>
          <cell r="P40" t="str">
            <v>写作</v>
          </cell>
          <cell r="Q40" t="str">
            <v>2020年12月27日 10:00-11:30</v>
          </cell>
          <cell r="R40">
            <v>23</v>
          </cell>
          <cell r="S40">
            <v>54</v>
          </cell>
        </row>
        <row r="41">
          <cell r="A41">
            <v>24202010210</v>
          </cell>
          <cell r="B41" t="str">
            <v>杨胜兰</v>
          </cell>
          <cell r="C41" t="str">
            <v>女</v>
          </cell>
          <cell r="D41" t="str">
            <v>511381199512124389</v>
          </cell>
          <cell r="F41" t="str">
            <v>家蚕基因组生物学国家重点实验室-管理岗</v>
          </cell>
          <cell r="G41" t="str">
            <v>西南大学</v>
          </cell>
          <cell r="H41" t="str">
            <v>校内</v>
          </cell>
          <cell r="I41" t="str">
            <v>否</v>
          </cell>
          <cell r="K41" t="str">
            <v>02（第32教学楼0102教室）</v>
          </cell>
          <cell r="L41">
            <v>24202010210</v>
          </cell>
          <cell r="M41" t="str">
            <v>职业能力测试</v>
          </cell>
          <cell r="N41" t="str">
            <v>2020年12月27日 8:30-10:00</v>
          </cell>
          <cell r="O41">
            <v>26</v>
          </cell>
          <cell r="P41" t="str">
            <v>写作</v>
          </cell>
          <cell r="Q41" t="str">
            <v>2020年12月27日 10:00-11:30</v>
          </cell>
          <cell r="R41">
            <v>26.5</v>
          </cell>
          <cell r="S41">
            <v>52.5</v>
          </cell>
        </row>
        <row r="42">
          <cell r="A42">
            <v>24202010211</v>
          </cell>
          <cell r="B42" t="str">
            <v>胡猛</v>
          </cell>
          <cell r="C42" t="str">
            <v>男</v>
          </cell>
          <cell r="D42" t="str">
            <v>500236199410141655</v>
          </cell>
          <cell r="F42" t="str">
            <v>财务部-会计审计</v>
          </cell>
          <cell r="G42" t="str">
            <v>西南大学产业经济学</v>
          </cell>
          <cell r="H42" t="str">
            <v>校内</v>
          </cell>
          <cell r="I42" t="str">
            <v>否</v>
          </cell>
          <cell r="K42" t="str">
            <v>02（第32教学楼0102教室）</v>
          </cell>
          <cell r="L42">
            <v>24202010211</v>
          </cell>
          <cell r="M42" t="str">
            <v>职业能力测试</v>
          </cell>
          <cell r="N42" t="str">
            <v>2020年12月27日 8:30-10:00</v>
          </cell>
          <cell r="O42">
            <v>39</v>
          </cell>
          <cell r="P42" t="str">
            <v>写作</v>
          </cell>
          <cell r="Q42" t="str">
            <v>2020年12月27日 10:00-11:30</v>
          </cell>
          <cell r="R42">
            <v>22</v>
          </cell>
          <cell r="S42">
            <v>61</v>
          </cell>
        </row>
        <row r="43">
          <cell r="A43">
            <v>24202010212</v>
          </cell>
          <cell r="B43" t="str">
            <v>谭颖超</v>
          </cell>
          <cell r="C43" t="str">
            <v>女</v>
          </cell>
          <cell r="D43" t="str">
            <v>500231199511114160</v>
          </cell>
          <cell r="F43" t="str">
            <v>前沿交叉学科研究院
生物学研究中心-管理岗</v>
          </cell>
          <cell r="G43" t="str">
            <v>西南大学 生物化学与分子生物学</v>
          </cell>
          <cell r="H43" t="str">
            <v>校内</v>
          </cell>
          <cell r="I43" t="str">
            <v>否</v>
          </cell>
          <cell r="K43" t="str">
            <v>02（第32教学楼0102教室）</v>
          </cell>
          <cell r="L43">
            <v>24202010212</v>
          </cell>
          <cell r="M43" t="str">
            <v>职业能力测试</v>
          </cell>
          <cell r="N43" t="str">
            <v>2020年12月27日 8:30-10:00</v>
          </cell>
          <cell r="O43">
            <v>25</v>
          </cell>
          <cell r="P43" t="str">
            <v>写作</v>
          </cell>
          <cell r="Q43" t="str">
            <v>2020年12月27日 10:00-11:30</v>
          </cell>
          <cell r="R43">
            <v>27.5</v>
          </cell>
          <cell r="S43">
            <v>52.5</v>
          </cell>
        </row>
        <row r="44">
          <cell r="A44">
            <v>24202010213</v>
          </cell>
          <cell r="B44" t="str">
            <v>杜萌</v>
          </cell>
          <cell r="C44" t="str">
            <v>女</v>
          </cell>
          <cell r="D44" t="str">
            <v>622625199801062040</v>
          </cell>
          <cell r="F44" t="str">
            <v>法学院-实验技术</v>
          </cell>
          <cell r="G44" t="str">
            <v>西南大学  法律（法学）</v>
          </cell>
          <cell r="H44" t="str">
            <v>校内</v>
          </cell>
          <cell r="I44" t="str">
            <v>否</v>
          </cell>
          <cell r="K44" t="str">
            <v>02（第32教学楼0102教室）</v>
          </cell>
          <cell r="L44">
            <v>24202010213</v>
          </cell>
          <cell r="M44" t="str">
            <v>职业能力测试</v>
          </cell>
          <cell r="N44" t="str">
            <v>2020年12月27日 8:30-10:00</v>
          </cell>
          <cell r="O44" t="str">
            <v>缺考</v>
          </cell>
          <cell r="P44" t="str">
            <v>写作</v>
          </cell>
          <cell r="Q44" t="str">
            <v>2020年12月27日 10:00-11:30</v>
          </cell>
          <cell r="R44" t="str">
            <v>缺考</v>
          </cell>
          <cell r="S44" t="str">
            <v>缺考</v>
          </cell>
        </row>
        <row r="45">
          <cell r="A45">
            <v>24202010214</v>
          </cell>
          <cell r="B45" t="str">
            <v>李洁</v>
          </cell>
          <cell r="C45" t="str">
            <v>女</v>
          </cell>
          <cell r="D45" t="str">
            <v>510322199601234327</v>
          </cell>
          <cell r="F45" t="str">
            <v>财务部-会计审计</v>
          </cell>
          <cell r="G45" t="str">
            <v>西南大学，金融学</v>
          </cell>
          <cell r="H45" t="str">
            <v>校内</v>
          </cell>
          <cell r="I45" t="str">
            <v>否</v>
          </cell>
          <cell r="K45" t="str">
            <v>02（第32教学楼0102教室）</v>
          </cell>
          <cell r="L45">
            <v>24202010214</v>
          </cell>
          <cell r="M45" t="str">
            <v>职业能力测试</v>
          </cell>
          <cell r="N45" t="str">
            <v>2020年12月27日 8:30-10:00</v>
          </cell>
          <cell r="O45" t="str">
            <v>缺考</v>
          </cell>
          <cell r="P45" t="str">
            <v>写作</v>
          </cell>
          <cell r="Q45" t="str">
            <v>2020年12月27日 10:00-11:30</v>
          </cell>
          <cell r="R45" t="str">
            <v>缺考</v>
          </cell>
          <cell r="S45" t="str">
            <v>缺考</v>
          </cell>
        </row>
        <row r="46">
          <cell r="A46">
            <v>24202010215</v>
          </cell>
          <cell r="B46" t="str">
            <v>张中英</v>
          </cell>
          <cell r="C46" t="str">
            <v>女</v>
          </cell>
          <cell r="D46" t="str">
            <v>500109199510111328</v>
          </cell>
          <cell r="F46" t="str">
            <v>实验室建设与设备管理处-实验技术</v>
          </cell>
          <cell r="G46" t="str">
            <v>西南大学分析化学</v>
          </cell>
          <cell r="H46" t="str">
            <v>校内</v>
          </cell>
          <cell r="I46" t="str">
            <v>否</v>
          </cell>
          <cell r="K46" t="str">
            <v>02（第32教学楼0102教室）</v>
          </cell>
          <cell r="L46">
            <v>24202010215</v>
          </cell>
          <cell r="M46" t="str">
            <v>职业能力测试</v>
          </cell>
          <cell r="N46" t="str">
            <v>2020年12月27日 8:30-10:00</v>
          </cell>
          <cell r="O46">
            <v>43</v>
          </cell>
          <cell r="P46" t="str">
            <v>写作</v>
          </cell>
          <cell r="Q46" t="str">
            <v>2020年12月27日 10:00-11:30</v>
          </cell>
          <cell r="R46">
            <v>24.5</v>
          </cell>
          <cell r="S46">
            <v>67.5</v>
          </cell>
        </row>
        <row r="47">
          <cell r="A47">
            <v>24202010216</v>
          </cell>
          <cell r="B47" t="str">
            <v>夏海钦</v>
          </cell>
          <cell r="C47" t="str">
            <v>男</v>
          </cell>
          <cell r="D47" t="str">
            <v>511602199403198531</v>
          </cell>
          <cell r="F47" t="str">
            <v>实验室建设与设备管理处-实验技术</v>
          </cell>
          <cell r="G47" t="str">
            <v>西南大学，制药工程</v>
          </cell>
          <cell r="H47" t="str">
            <v>校内</v>
          </cell>
          <cell r="I47" t="str">
            <v>否</v>
          </cell>
          <cell r="K47" t="str">
            <v>02（第32教学楼0102教室）</v>
          </cell>
          <cell r="L47">
            <v>24202010216</v>
          </cell>
          <cell r="M47" t="str">
            <v>职业能力测试</v>
          </cell>
          <cell r="N47" t="str">
            <v>2020年12月27日 8:30-10:00</v>
          </cell>
          <cell r="O47">
            <v>27</v>
          </cell>
          <cell r="P47" t="str">
            <v>写作</v>
          </cell>
          <cell r="Q47" t="str">
            <v>2020年12月27日 10:00-11:30</v>
          </cell>
          <cell r="R47">
            <v>15</v>
          </cell>
          <cell r="S47">
            <v>42</v>
          </cell>
        </row>
        <row r="48">
          <cell r="A48">
            <v>24202010217</v>
          </cell>
          <cell r="B48" t="str">
            <v>刘缘勤</v>
          </cell>
          <cell r="C48" t="str">
            <v>女</v>
          </cell>
          <cell r="D48" t="str">
            <v>500106199504070321</v>
          </cell>
          <cell r="F48" t="str">
            <v>后勤集团-实验技术</v>
          </cell>
          <cell r="G48" t="str">
            <v>西南大学  食品科学</v>
          </cell>
          <cell r="H48" t="str">
            <v>校内</v>
          </cell>
          <cell r="I48" t="str">
            <v>否</v>
          </cell>
          <cell r="K48" t="str">
            <v>02（第32教学楼0102教室）</v>
          </cell>
          <cell r="L48">
            <v>24202010217</v>
          </cell>
          <cell r="M48" t="str">
            <v>职业能力测试</v>
          </cell>
          <cell r="N48" t="str">
            <v>2020年12月27日 8:30-10:00</v>
          </cell>
          <cell r="O48">
            <v>40.5</v>
          </cell>
          <cell r="P48" t="str">
            <v>写作</v>
          </cell>
          <cell r="Q48" t="str">
            <v>2020年12月27日 10:00-11:30</v>
          </cell>
          <cell r="R48">
            <v>23.5</v>
          </cell>
          <cell r="S48">
            <v>64</v>
          </cell>
        </row>
        <row r="49">
          <cell r="A49">
            <v>24202010218</v>
          </cell>
          <cell r="B49" t="str">
            <v>庞磊</v>
          </cell>
          <cell r="C49" t="str">
            <v>男</v>
          </cell>
          <cell r="D49" t="str">
            <v>522127199401217033</v>
          </cell>
          <cell r="F49" t="str">
            <v>美术学院-管理岗</v>
          </cell>
          <cell r="G49" t="str">
            <v>西南大学纳米生物医学</v>
          </cell>
          <cell r="H49" t="str">
            <v>校内</v>
          </cell>
          <cell r="I49" t="str">
            <v>否</v>
          </cell>
          <cell r="K49" t="str">
            <v>02（第32教学楼0102教室）</v>
          </cell>
          <cell r="L49">
            <v>24202010218</v>
          </cell>
          <cell r="M49" t="str">
            <v>职业能力测试</v>
          </cell>
          <cell r="N49" t="str">
            <v>2020年12月27日 8:30-10:00</v>
          </cell>
          <cell r="O49" t="str">
            <v>缺考</v>
          </cell>
          <cell r="P49" t="str">
            <v>写作</v>
          </cell>
          <cell r="Q49" t="str">
            <v>2020年12月27日 10:00-11:30</v>
          </cell>
          <cell r="R49" t="str">
            <v>缺考</v>
          </cell>
          <cell r="S49" t="str">
            <v>缺考</v>
          </cell>
        </row>
        <row r="50">
          <cell r="A50">
            <v>24202010219</v>
          </cell>
          <cell r="B50" t="str">
            <v>郑万琴</v>
          </cell>
          <cell r="C50" t="str">
            <v>女</v>
          </cell>
          <cell r="D50" t="str">
            <v>511521199506308645</v>
          </cell>
          <cell r="F50" t="str">
            <v>实验室建设与设备管理处-实验技术</v>
          </cell>
          <cell r="G50" t="str">
            <v>西南大学食品科学专业</v>
          </cell>
          <cell r="H50" t="str">
            <v>校内</v>
          </cell>
          <cell r="I50" t="str">
            <v>否</v>
          </cell>
          <cell r="K50" t="str">
            <v>02（第32教学楼0102教室）</v>
          </cell>
          <cell r="L50">
            <v>24202010219</v>
          </cell>
          <cell r="M50" t="str">
            <v>职业能力测试</v>
          </cell>
          <cell r="N50" t="str">
            <v>2020年12月27日 8:30-10:00</v>
          </cell>
          <cell r="O50" t="str">
            <v>缺考</v>
          </cell>
          <cell r="P50" t="str">
            <v>写作</v>
          </cell>
          <cell r="Q50" t="str">
            <v>2020年12月27日 10:00-11:30</v>
          </cell>
          <cell r="R50" t="str">
            <v>缺考</v>
          </cell>
          <cell r="S50" t="str">
            <v>缺考</v>
          </cell>
        </row>
        <row r="51">
          <cell r="A51">
            <v>24202010220</v>
          </cell>
          <cell r="B51" t="str">
            <v>孙瑞</v>
          </cell>
          <cell r="C51" t="str">
            <v>女</v>
          </cell>
          <cell r="D51" t="str">
            <v>510122199703154140</v>
          </cell>
          <cell r="F51" t="str">
            <v>后勤集团-实验技术</v>
          </cell>
          <cell r="G51" t="str">
            <v>西南大学 食品科学</v>
          </cell>
          <cell r="H51" t="str">
            <v>校内</v>
          </cell>
          <cell r="I51" t="str">
            <v>否</v>
          </cell>
          <cell r="K51" t="str">
            <v>02（第32教学楼0102教室）</v>
          </cell>
          <cell r="L51">
            <v>24202010220</v>
          </cell>
          <cell r="M51" t="str">
            <v>职业能力测试</v>
          </cell>
          <cell r="N51" t="str">
            <v>2020年12月27日 8:30-10:00</v>
          </cell>
          <cell r="O51">
            <v>22</v>
          </cell>
          <cell r="P51" t="str">
            <v>写作</v>
          </cell>
          <cell r="Q51" t="str">
            <v>2020年12月27日 10:00-11:30</v>
          </cell>
          <cell r="R51">
            <v>21</v>
          </cell>
          <cell r="S51">
            <v>43</v>
          </cell>
        </row>
        <row r="52">
          <cell r="A52">
            <v>24202010221</v>
          </cell>
          <cell r="B52" t="str">
            <v>史攀</v>
          </cell>
          <cell r="C52" t="str">
            <v>女</v>
          </cell>
          <cell r="D52" t="str">
            <v>510125199410011524</v>
          </cell>
          <cell r="F52" t="str">
            <v>心理学部-管理岗</v>
          </cell>
          <cell r="G52" t="str">
            <v>西南大学 基础心理学</v>
          </cell>
          <cell r="H52" t="str">
            <v>校内</v>
          </cell>
          <cell r="I52" t="str">
            <v>否</v>
          </cell>
          <cell r="K52" t="str">
            <v>02（第32教学楼0102教室）</v>
          </cell>
          <cell r="L52">
            <v>24202010221</v>
          </cell>
          <cell r="M52" t="str">
            <v>职业能力测试</v>
          </cell>
          <cell r="N52" t="str">
            <v>2020年12月27日 8:30-10:00</v>
          </cell>
          <cell r="O52">
            <v>46.5</v>
          </cell>
          <cell r="P52" t="str">
            <v>写作</v>
          </cell>
          <cell r="Q52" t="str">
            <v>2020年12月27日 10:00-11:30</v>
          </cell>
          <cell r="R52">
            <v>23.5</v>
          </cell>
          <cell r="S52">
            <v>70</v>
          </cell>
        </row>
        <row r="53">
          <cell r="A53">
            <v>24202010222</v>
          </cell>
          <cell r="B53" t="str">
            <v>赵静思</v>
          </cell>
          <cell r="C53" t="str">
            <v>女</v>
          </cell>
          <cell r="D53" t="str">
            <v>510522199706169067</v>
          </cell>
          <cell r="F53" t="str">
            <v>商贸学院（荣昌）-管理岗</v>
          </cell>
          <cell r="G53" t="str">
            <v>西南大学学科教学（思政）</v>
          </cell>
          <cell r="H53" t="str">
            <v>校内</v>
          </cell>
          <cell r="I53" t="str">
            <v>否</v>
          </cell>
          <cell r="K53" t="str">
            <v>02（第32教学楼0102教室）</v>
          </cell>
          <cell r="L53">
            <v>24202010222</v>
          </cell>
          <cell r="M53" t="str">
            <v>职业能力测试</v>
          </cell>
          <cell r="N53" t="str">
            <v>2020年12月27日 8:30-10:00</v>
          </cell>
          <cell r="O53" t="str">
            <v>缺考</v>
          </cell>
          <cell r="P53" t="str">
            <v>写作</v>
          </cell>
          <cell r="Q53" t="str">
            <v>2020年12月27日 10:00-11:30</v>
          </cell>
          <cell r="R53" t="str">
            <v>缺考</v>
          </cell>
          <cell r="S53" t="str">
            <v>缺考</v>
          </cell>
        </row>
        <row r="54">
          <cell r="A54">
            <v>24202010223</v>
          </cell>
          <cell r="B54" t="str">
            <v>张睿</v>
          </cell>
          <cell r="C54" t="str">
            <v>女</v>
          </cell>
          <cell r="D54" t="str">
            <v>371425199606146464</v>
          </cell>
          <cell r="F54" t="str">
            <v>蚕桑纺织与生物质科学学院-管理岗</v>
          </cell>
          <cell r="G54" t="str">
            <v>西南大学蚕桑纺织与生物质科学学院设计学</v>
          </cell>
          <cell r="H54" t="str">
            <v>校内</v>
          </cell>
          <cell r="I54" t="str">
            <v>否</v>
          </cell>
          <cell r="K54" t="str">
            <v>02（第32教学楼0102教室）</v>
          </cell>
          <cell r="L54">
            <v>24202010223</v>
          </cell>
          <cell r="M54" t="str">
            <v>职业能力测试</v>
          </cell>
          <cell r="N54" t="str">
            <v>2020年12月27日 8:30-10:00</v>
          </cell>
          <cell r="O54">
            <v>37.5</v>
          </cell>
          <cell r="P54" t="str">
            <v>写作</v>
          </cell>
          <cell r="Q54" t="str">
            <v>2020年12月27日 10:00-11:30</v>
          </cell>
          <cell r="R54">
            <v>27.5</v>
          </cell>
          <cell r="S54">
            <v>65</v>
          </cell>
        </row>
        <row r="55">
          <cell r="A55">
            <v>24202010224</v>
          </cell>
          <cell r="B55" t="str">
            <v>李艳珑</v>
          </cell>
          <cell r="C55" t="str">
            <v>女</v>
          </cell>
          <cell r="D55" t="str">
            <v>410381199508116023</v>
          </cell>
          <cell r="F55" t="str">
            <v>前沿交叉学科研究院
生物学研究中心-管理岗</v>
          </cell>
          <cell r="G55" t="str">
            <v>西南大学</v>
          </cell>
          <cell r="H55" t="str">
            <v>校内</v>
          </cell>
          <cell r="I55" t="str">
            <v>否</v>
          </cell>
          <cell r="K55" t="str">
            <v>02（第32教学楼0102教室）</v>
          </cell>
          <cell r="L55">
            <v>24202010224</v>
          </cell>
          <cell r="M55" t="str">
            <v>职业能力测试</v>
          </cell>
          <cell r="N55" t="str">
            <v>2020年12月27日 8:30-10:00</v>
          </cell>
          <cell r="O55">
            <v>29</v>
          </cell>
          <cell r="P55" t="str">
            <v>写作</v>
          </cell>
          <cell r="Q55" t="str">
            <v>2020年12月27日 10:00-11:30</v>
          </cell>
          <cell r="R55">
            <v>18.5</v>
          </cell>
          <cell r="S55">
            <v>47.5</v>
          </cell>
        </row>
        <row r="56">
          <cell r="A56">
            <v>24202010225</v>
          </cell>
          <cell r="B56" t="str">
            <v>廖家瑶</v>
          </cell>
          <cell r="C56" t="str">
            <v>女</v>
          </cell>
          <cell r="D56" t="str">
            <v>511623199601080384</v>
          </cell>
          <cell r="F56" t="str">
            <v>蚕桑纺织与生物质科学学院-管理岗</v>
          </cell>
          <cell r="G56" t="str">
            <v>西南大学 新闻传媒学院 传播学</v>
          </cell>
          <cell r="H56" t="str">
            <v>校内</v>
          </cell>
          <cell r="I56" t="str">
            <v>否</v>
          </cell>
          <cell r="K56" t="str">
            <v>02（第32教学楼0102教室）</v>
          </cell>
          <cell r="L56">
            <v>24202010225</v>
          </cell>
          <cell r="M56" t="str">
            <v>职业能力测试</v>
          </cell>
          <cell r="N56" t="str">
            <v>2020年12月27日 8:30-10:00</v>
          </cell>
          <cell r="O56">
            <v>36</v>
          </cell>
          <cell r="P56" t="str">
            <v>写作</v>
          </cell>
          <cell r="Q56" t="str">
            <v>2020年12月27日 10:00-11:30</v>
          </cell>
          <cell r="R56">
            <v>23.5</v>
          </cell>
          <cell r="S56">
            <v>59.5</v>
          </cell>
        </row>
        <row r="57">
          <cell r="A57">
            <v>24202010226</v>
          </cell>
          <cell r="B57" t="str">
            <v>古湘渝</v>
          </cell>
          <cell r="C57" t="str">
            <v>女</v>
          </cell>
          <cell r="D57" t="str">
            <v>430781199708040524</v>
          </cell>
          <cell r="F57" t="str">
            <v>美术学院-管理岗</v>
          </cell>
          <cell r="G57" t="str">
            <v>西南大学传播学</v>
          </cell>
          <cell r="H57" t="str">
            <v>校内</v>
          </cell>
          <cell r="I57" t="str">
            <v>否</v>
          </cell>
          <cell r="K57" t="str">
            <v>02（第32教学楼0102教室）</v>
          </cell>
          <cell r="L57">
            <v>24202010226</v>
          </cell>
          <cell r="M57" t="str">
            <v>职业能力测试</v>
          </cell>
          <cell r="N57" t="str">
            <v>2020年12月27日 8:30-10:00</v>
          </cell>
          <cell r="O57">
            <v>31</v>
          </cell>
          <cell r="P57" t="str">
            <v>写作</v>
          </cell>
          <cell r="Q57" t="str">
            <v>2020年12月27日 10:00-11:30</v>
          </cell>
          <cell r="R57">
            <v>26.5</v>
          </cell>
          <cell r="S57">
            <v>57.5</v>
          </cell>
        </row>
        <row r="58">
          <cell r="A58">
            <v>24202010227</v>
          </cell>
          <cell r="B58" t="str">
            <v>吴佳</v>
          </cell>
          <cell r="C58" t="str">
            <v>女</v>
          </cell>
          <cell r="D58" t="str">
            <v>510904199505114368</v>
          </cell>
          <cell r="F58" t="str">
            <v>食品科学学院-实验技术</v>
          </cell>
          <cell r="G58" t="str">
            <v>西南大学 食品科学学院 食品科学</v>
          </cell>
          <cell r="H58" t="str">
            <v>校内</v>
          </cell>
          <cell r="I58" t="str">
            <v>否</v>
          </cell>
          <cell r="K58" t="str">
            <v>02（第32教学楼0102教室）</v>
          </cell>
          <cell r="L58">
            <v>24202010227</v>
          </cell>
          <cell r="M58" t="str">
            <v>职业能力测试</v>
          </cell>
          <cell r="N58" t="str">
            <v>2020年12月27日 8:30-10:00</v>
          </cell>
          <cell r="O58">
            <v>33.5</v>
          </cell>
          <cell r="P58" t="str">
            <v>写作</v>
          </cell>
          <cell r="Q58" t="str">
            <v>2020年12月27日 10:00-11:30</v>
          </cell>
          <cell r="R58">
            <v>22.5</v>
          </cell>
          <cell r="S58">
            <v>56</v>
          </cell>
        </row>
        <row r="59">
          <cell r="A59">
            <v>24202010228</v>
          </cell>
          <cell r="B59" t="str">
            <v>杨乔焜</v>
          </cell>
          <cell r="C59" t="str">
            <v>女</v>
          </cell>
          <cell r="D59" t="str">
            <v>511024199602040046</v>
          </cell>
          <cell r="F59" t="str">
            <v>图书馆-图书资料</v>
          </cell>
          <cell r="G59" t="str">
            <v>西南大学 信息管理与信息系统</v>
          </cell>
          <cell r="H59" t="str">
            <v>校内</v>
          </cell>
          <cell r="I59" t="str">
            <v>否</v>
          </cell>
          <cell r="K59" t="str">
            <v>02（第32教学楼0102教室）</v>
          </cell>
          <cell r="L59">
            <v>24202010228</v>
          </cell>
          <cell r="M59" t="str">
            <v>职业能力测试</v>
          </cell>
          <cell r="N59" t="str">
            <v>2020年12月27日 8:30-10:00</v>
          </cell>
          <cell r="O59">
            <v>31</v>
          </cell>
          <cell r="P59" t="str">
            <v>写作</v>
          </cell>
          <cell r="Q59" t="str">
            <v>2020年12月27日 10:00-11:30</v>
          </cell>
          <cell r="R59">
            <v>24.5</v>
          </cell>
          <cell r="S59">
            <v>55.5</v>
          </cell>
        </row>
        <row r="60">
          <cell r="A60">
            <v>24202010229</v>
          </cell>
          <cell r="B60" t="str">
            <v>蒋秋岑</v>
          </cell>
          <cell r="C60" t="str">
            <v>男</v>
          </cell>
          <cell r="D60" t="str">
            <v>500226199308100037</v>
          </cell>
          <cell r="F60" t="str">
            <v>实验室建设与设备管理处-实验技术</v>
          </cell>
          <cell r="G60" t="str">
            <v>西南大学电子信息工程学院信号与信息处理</v>
          </cell>
          <cell r="H60" t="str">
            <v>校内</v>
          </cell>
          <cell r="I60" t="str">
            <v>否</v>
          </cell>
          <cell r="K60" t="str">
            <v>02（第32教学楼0102教室）</v>
          </cell>
          <cell r="L60">
            <v>24202010229</v>
          </cell>
          <cell r="M60" t="str">
            <v>职业能力测试</v>
          </cell>
          <cell r="N60" t="str">
            <v>2020年12月27日 8:30-10:00</v>
          </cell>
          <cell r="O60">
            <v>40.5</v>
          </cell>
          <cell r="P60" t="str">
            <v>写作</v>
          </cell>
          <cell r="Q60" t="str">
            <v>2020年12月27日 10:00-11:30</v>
          </cell>
          <cell r="R60">
            <v>19.5</v>
          </cell>
          <cell r="S60">
            <v>60</v>
          </cell>
        </row>
        <row r="61">
          <cell r="A61">
            <v>24202010230</v>
          </cell>
          <cell r="B61" t="str">
            <v>张晓莉</v>
          </cell>
          <cell r="C61" t="str">
            <v>女</v>
          </cell>
          <cell r="D61" t="str">
            <v>511123199611045366</v>
          </cell>
          <cell r="F61" t="str">
            <v>财务部-会计审计</v>
          </cell>
          <cell r="G61" t="str">
            <v>西南大学 政治经济写</v>
          </cell>
          <cell r="H61" t="str">
            <v>校内</v>
          </cell>
          <cell r="I61" t="str">
            <v>否</v>
          </cell>
          <cell r="K61" t="str">
            <v>02（第32教学楼0102教室）</v>
          </cell>
          <cell r="L61">
            <v>24202010230</v>
          </cell>
          <cell r="M61" t="str">
            <v>职业能力测试</v>
          </cell>
          <cell r="N61" t="str">
            <v>2020年12月27日 8:30-10:00</v>
          </cell>
          <cell r="O61" t="str">
            <v>缺考</v>
          </cell>
          <cell r="P61" t="str">
            <v>写作</v>
          </cell>
          <cell r="Q61" t="str">
            <v>2020年12月27日 10:00-11:30</v>
          </cell>
          <cell r="R61" t="str">
            <v>缺考</v>
          </cell>
          <cell r="S61" t="str">
            <v>缺考</v>
          </cell>
        </row>
        <row r="62">
          <cell r="A62">
            <v>24202010301</v>
          </cell>
          <cell r="B62" t="str">
            <v>刘聪</v>
          </cell>
          <cell r="C62" t="str">
            <v>男</v>
          </cell>
          <cell r="D62" t="str">
            <v>370921199711161210</v>
          </cell>
          <cell r="F62" t="str">
            <v>信息化建设办公室-计算机工程</v>
          </cell>
          <cell r="G62" t="str">
            <v>西南大学，信号与信息处理专业</v>
          </cell>
          <cell r="H62" t="str">
            <v>校内</v>
          </cell>
          <cell r="I62" t="str">
            <v>否</v>
          </cell>
          <cell r="K62" t="str">
            <v>03（第32教学楼0103教室）</v>
          </cell>
          <cell r="L62">
            <v>24202010301</v>
          </cell>
          <cell r="M62" t="str">
            <v>职业能力测试</v>
          </cell>
          <cell r="N62" t="str">
            <v>2020年12月27日 8:30-10:00</v>
          </cell>
          <cell r="O62">
            <v>35</v>
          </cell>
          <cell r="P62" t="str">
            <v>写作</v>
          </cell>
          <cell r="Q62" t="str">
            <v>2020年12月27日 10:00-11:30</v>
          </cell>
          <cell r="R62">
            <v>22.5</v>
          </cell>
          <cell r="S62">
            <v>57.5</v>
          </cell>
        </row>
        <row r="63">
          <cell r="A63">
            <v>24202010302</v>
          </cell>
          <cell r="B63" t="str">
            <v>廖玉梅</v>
          </cell>
          <cell r="C63" t="str">
            <v>女</v>
          </cell>
          <cell r="D63" t="str">
            <v>513822199510063227</v>
          </cell>
          <cell r="F63" t="str">
            <v>食品科学学院-实验技术</v>
          </cell>
          <cell r="G63" t="str">
            <v>西南大学</v>
          </cell>
          <cell r="H63" t="str">
            <v>校内</v>
          </cell>
          <cell r="I63" t="str">
            <v>否</v>
          </cell>
          <cell r="K63" t="str">
            <v>03（第32教学楼0103教室）</v>
          </cell>
          <cell r="L63">
            <v>24202010302</v>
          </cell>
          <cell r="M63" t="str">
            <v>职业能力测试</v>
          </cell>
          <cell r="N63" t="str">
            <v>2020年12月27日 8:30-10:00</v>
          </cell>
          <cell r="O63">
            <v>30</v>
          </cell>
          <cell r="P63" t="str">
            <v>写作</v>
          </cell>
          <cell r="Q63" t="str">
            <v>2020年12月27日 10:00-11:30</v>
          </cell>
          <cell r="R63">
            <v>23</v>
          </cell>
          <cell r="S63">
            <v>53</v>
          </cell>
        </row>
        <row r="64">
          <cell r="A64">
            <v>24202010303</v>
          </cell>
          <cell r="B64" t="str">
            <v>吴燕楚</v>
          </cell>
          <cell r="C64" t="str">
            <v>女</v>
          </cell>
          <cell r="D64" t="str">
            <v>500222199606128622</v>
          </cell>
          <cell r="F64" t="str">
            <v>人工智能学院-管理岗</v>
          </cell>
          <cell r="G64" t="str">
            <v>西南大学新闻传媒学院</v>
          </cell>
          <cell r="H64" t="str">
            <v>校内</v>
          </cell>
          <cell r="I64" t="str">
            <v>否</v>
          </cell>
          <cell r="K64" t="str">
            <v>03（第32教学楼0103教室）</v>
          </cell>
          <cell r="L64">
            <v>24202010303</v>
          </cell>
          <cell r="M64" t="str">
            <v>职业能力测试</v>
          </cell>
          <cell r="N64" t="str">
            <v>2020年12月27日 8:30-10:00</v>
          </cell>
          <cell r="O64">
            <v>35</v>
          </cell>
          <cell r="P64" t="str">
            <v>写作</v>
          </cell>
          <cell r="Q64" t="str">
            <v>2020年12月27日 10:00-11:30</v>
          </cell>
          <cell r="R64">
            <v>31</v>
          </cell>
          <cell r="S64">
            <v>66</v>
          </cell>
        </row>
        <row r="65">
          <cell r="A65">
            <v>24202010304</v>
          </cell>
          <cell r="B65" t="str">
            <v>张绿云</v>
          </cell>
          <cell r="C65" t="str">
            <v>女</v>
          </cell>
          <cell r="D65" t="str">
            <v>510722199507066648</v>
          </cell>
          <cell r="F65" t="str">
            <v>实验室建设与设备管理处-实验技术</v>
          </cell>
          <cell r="G65" t="str">
            <v>西南大学-数学与统计学院-统计学</v>
          </cell>
          <cell r="H65" t="str">
            <v>校内</v>
          </cell>
          <cell r="I65" t="str">
            <v>否</v>
          </cell>
          <cell r="K65" t="str">
            <v>03（第32教学楼0103教室）</v>
          </cell>
          <cell r="L65">
            <v>24202010304</v>
          </cell>
          <cell r="M65" t="str">
            <v>职业能力测试</v>
          </cell>
          <cell r="N65" t="str">
            <v>2020年12月27日 8:30-10:00</v>
          </cell>
          <cell r="O65">
            <v>45</v>
          </cell>
          <cell r="P65" t="str">
            <v>写作</v>
          </cell>
          <cell r="Q65" t="str">
            <v>2020年12月27日 10:00-11:30</v>
          </cell>
          <cell r="R65">
            <v>20.5</v>
          </cell>
          <cell r="S65">
            <v>65.5</v>
          </cell>
        </row>
        <row r="66">
          <cell r="A66">
            <v>24202010305</v>
          </cell>
          <cell r="B66" t="str">
            <v>梁蕾</v>
          </cell>
          <cell r="C66" t="str">
            <v>女</v>
          </cell>
          <cell r="D66" t="str">
            <v>620111199504250523</v>
          </cell>
          <cell r="F66" t="str">
            <v>家蚕基因组生物学国家重点实验室-管理岗</v>
          </cell>
          <cell r="G66" t="str">
            <v>西南大学</v>
          </cell>
          <cell r="H66" t="str">
            <v>校内</v>
          </cell>
          <cell r="I66" t="str">
            <v>否</v>
          </cell>
          <cell r="K66" t="str">
            <v>03（第32教学楼0103教室）</v>
          </cell>
          <cell r="L66">
            <v>24202010305</v>
          </cell>
          <cell r="M66" t="str">
            <v>职业能力测试</v>
          </cell>
          <cell r="N66" t="str">
            <v>2020年12月27日 8:30-10:00</v>
          </cell>
          <cell r="O66" t="str">
            <v>缺考</v>
          </cell>
          <cell r="P66" t="str">
            <v>写作</v>
          </cell>
          <cell r="Q66" t="str">
            <v>2020年12月27日 10:00-11:30</v>
          </cell>
          <cell r="R66" t="str">
            <v>缺考</v>
          </cell>
          <cell r="S66" t="str">
            <v>缺考</v>
          </cell>
        </row>
        <row r="67">
          <cell r="A67">
            <v>24202010306</v>
          </cell>
          <cell r="B67" t="str">
            <v>秦利萍</v>
          </cell>
          <cell r="C67" t="str">
            <v>女</v>
          </cell>
          <cell r="D67" t="str">
            <v>511303199601241369</v>
          </cell>
          <cell r="F67" t="str">
            <v>实验室建设与设备管理处-实验技术</v>
          </cell>
          <cell r="G67" t="str">
            <v>西南大学生物化学与分子生物学</v>
          </cell>
          <cell r="H67" t="str">
            <v>校内</v>
          </cell>
          <cell r="I67" t="str">
            <v>否</v>
          </cell>
          <cell r="K67" t="str">
            <v>03（第32教学楼0103教室）</v>
          </cell>
          <cell r="L67">
            <v>24202010306</v>
          </cell>
          <cell r="M67" t="str">
            <v>职业能力测试</v>
          </cell>
          <cell r="N67" t="str">
            <v>2020年12月27日 8:30-10:00</v>
          </cell>
          <cell r="O67" t="str">
            <v>缺考</v>
          </cell>
          <cell r="P67" t="str">
            <v>写作</v>
          </cell>
          <cell r="Q67" t="str">
            <v>2020年12月27日 10:00-11:30</v>
          </cell>
          <cell r="R67" t="str">
            <v>缺考</v>
          </cell>
          <cell r="S67" t="str">
            <v>缺考</v>
          </cell>
        </row>
        <row r="68">
          <cell r="A68">
            <v>24202010307</v>
          </cell>
          <cell r="B68" t="str">
            <v>李娇娇</v>
          </cell>
          <cell r="C68" t="str">
            <v>女</v>
          </cell>
          <cell r="D68" t="str">
            <v>140222199403154049</v>
          </cell>
          <cell r="F68" t="str">
            <v>实验室建设与设备管理处-实验技术</v>
          </cell>
          <cell r="G68" t="str">
            <v>西南大学园艺园林学院微生物学</v>
          </cell>
          <cell r="H68" t="str">
            <v>校内</v>
          </cell>
          <cell r="I68" t="str">
            <v>否</v>
          </cell>
          <cell r="K68" t="str">
            <v>03（第32教学楼0103教室）</v>
          </cell>
          <cell r="L68">
            <v>24202010307</v>
          </cell>
          <cell r="M68" t="str">
            <v>职业能力测试</v>
          </cell>
          <cell r="N68" t="str">
            <v>2020年12月27日 8:30-10:00</v>
          </cell>
          <cell r="O68">
            <v>30</v>
          </cell>
          <cell r="P68" t="str">
            <v>写作</v>
          </cell>
          <cell r="Q68" t="str">
            <v>2020年12月27日 10:00-11:30</v>
          </cell>
          <cell r="R68">
            <v>21.5</v>
          </cell>
          <cell r="S68">
            <v>51.5</v>
          </cell>
        </row>
        <row r="69">
          <cell r="A69">
            <v>24202010308</v>
          </cell>
          <cell r="B69" t="str">
            <v>张丹</v>
          </cell>
          <cell r="C69" t="str">
            <v>女</v>
          </cell>
          <cell r="D69" t="str">
            <v>511902199607241446</v>
          </cell>
          <cell r="F69" t="str">
            <v>家蚕基因组生物学国家重点实验室-管理岗</v>
          </cell>
          <cell r="G69" t="str">
            <v>西南大学，课程与教学论</v>
          </cell>
          <cell r="H69" t="str">
            <v>校内</v>
          </cell>
          <cell r="I69" t="str">
            <v>否</v>
          </cell>
          <cell r="K69" t="str">
            <v>03（第32教学楼0103教室）</v>
          </cell>
          <cell r="L69">
            <v>24202010308</v>
          </cell>
          <cell r="M69" t="str">
            <v>职业能力测试</v>
          </cell>
          <cell r="N69" t="str">
            <v>2020年12月27日 8:30-10:00</v>
          </cell>
          <cell r="O69">
            <v>48</v>
          </cell>
          <cell r="P69" t="str">
            <v>写作</v>
          </cell>
          <cell r="Q69" t="str">
            <v>2020年12月27日 10:00-11:30</v>
          </cell>
          <cell r="R69">
            <v>28</v>
          </cell>
          <cell r="S69">
            <v>76</v>
          </cell>
        </row>
        <row r="70">
          <cell r="A70">
            <v>24202010309</v>
          </cell>
          <cell r="B70" t="str">
            <v>王奕</v>
          </cell>
          <cell r="C70" t="str">
            <v>女</v>
          </cell>
          <cell r="D70" t="str">
            <v>511023199705300166</v>
          </cell>
          <cell r="F70" t="str">
            <v>美术学院-管理岗</v>
          </cell>
          <cell r="G70" t="str">
            <v>西南大学-思想政治教育</v>
          </cell>
          <cell r="H70" t="str">
            <v>校内</v>
          </cell>
          <cell r="I70" t="str">
            <v>否</v>
          </cell>
          <cell r="K70" t="str">
            <v>03（第32教学楼0103教室）</v>
          </cell>
          <cell r="L70">
            <v>24202010309</v>
          </cell>
          <cell r="M70" t="str">
            <v>职业能力测试</v>
          </cell>
          <cell r="N70" t="str">
            <v>2020年12月27日 8:30-10:00</v>
          </cell>
          <cell r="O70">
            <v>33</v>
          </cell>
          <cell r="P70" t="str">
            <v>写作</v>
          </cell>
          <cell r="Q70" t="str">
            <v>2020年12月27日 10:00-11:30</v>
          </cell>
          <cell r="R70">
            <v>25</v>
          </cell>
          <cell r="S70">
            <v>58</v>
          </cell>
        </row>
        <row r="71">
          <cell r="A71">
            <v>24202010310</v>
          </cell>
          <cell r="B71" t="str">
            <v>张小春</v>
          </cell>
          <cell r="C71" t="str">
            <v>女</v>
          </cell>
          <cell r="D71" t="str">
            <v>511622199509183122</v>
          </cell>
          <cell r="F71" t="str">
            <v>蚕桑纺织与生物质科学学院-管理岗</v>
          </cell>
          <cell r="G71" t="str">
            <v>西南大学汉语言文字学</v>
          </cell>
          <cell r="H71" t="str">
            <v>校内</v>
          </cell>
          <cell r="I71" t="str">
            <v>否</v>
          </cell>
          <cell r="K71" t="str">
            <v>03（第32教学楼0103教室）</v>
          </cell>
          <cell r="L71">
            <v>24202010310</v>
          </cell>
          <cell r="M71" t="str">
            <v>职业能力测试</v>
          </cell>
          <cell r="N71" t="str">
            <v>2020年12月27日 8:30-10:00</v>
          </cell>
          <cell r="O71">
            <v>28</v>
          </cell>
          <cell r="P71" t="str">
            <v>写作</v>
          </cell>
          <cell r="Q71" t="str">
            <v>2020年12月27日 10:00-11:30</v>
          </cell>
          <cell r="R71">
            <v>29</v>
          </cell>
          <cell r="S71">
            <v>57</v>
          </cell>
        </row>
        <row r="72">
          <cell r="A72">
            <v>24202010311</v>
          </cell>
          <cell r="B72" t="str">
            <v>唐玉霞</v>
          </cell>
          <cell r="C72" t="str">
            <v>女</v>
          </cell>
          <cell r="D72" t="str">
            <v>522125199411171929</v>
          </cell>
          <cell r="F72" t="str">
            <v>蚕学与系统生物学研究所-实验技术</v>
          </cell>
          <cell r="G72" t="str">
            <v>西南大学遗传学</v>
          </cell>
          <cell r="H72" t="str">
            <v>校内</v>
          </cell>
          <cell r="I72" t="str">
            <v>否</v>
          </cell>
          <cell r="K72" t="str">
            <v>03（第32教学楼0103教室）</v>
          </cell>
          <cell r="L72">
            <v>24202010311</v>
          </cell>
          <cell r="M72" t="str">
            <v>职业能力测试</v>
          </cell>
          <cell r="N72" t="str">
            <v>2020年12月27日 8:30-10:00</v>
          </cell>
          <cell r="O72">
            <v>28.5</v>
          </cell>
          <cell r="P72" t="str">
            <v>写作</v>
          </cell>
          <cell r="Q72" t="str">
            <v>2020年12月27日 10:00-11:30</v>
          </cell>
          <cell r="R72">
            <v>19</v>
          </cell>
          <cell r="S72">
            <v>47.5</v>
          </cell>
        </row>
        <row r="73">
          <cell r="A73">
            <v>24202010312</v>
          </cell>
          <cell r="B73" t="str">
            <v>邹婷婷</v>
          </cell>
          <cell r="C73" t="str">
            <v>女</v>
          </cell>
          <cell r="D73" t="str">
            <v>500231199409224881</v>
          </cell>
          <cell r="F73" t="str">
            <v>音乐学院-管理岗</v>
          </cell>
          <cell r="G73" t="str">
            <v>西南大学传播学</v>
          </cell>
          <cell r="H73" t="str">
            <v>校内</v>
          </cell>
          <cell r="I73" t="str">
            <v>否</v>
          </cell>
          <cell r="K73" t="str">
            <v>03（第32教学楼0103教室）</v>
          </cell>
          <cell r="L73">
            <v>24202010312</v>
          </cell>
          <cell r="M73" t="str">
            <v>职业能力测试</v>
          </cell>
          <cell r="N73" t="str">
            <v>2020年12月27日 8:30-10:00</v>
          </cell>
          <cell r="O73">
            <v>34.5</v>
          </cell>
          <cell r="P73" t="str">
            <v>写作</v>
          </cell>
          <cell r="Q73" t="str">
            <v>2020年12月27日 10:00-11:30</v>
          </cell>
          <cell r="R73">
            <v>21</v>
          </cell>
          <cell r="S73">
            <v>55.5</v>
          </cell>
        </row>
        <row r="74">
          <cell r="A74">
            <v>24202010313</v>
          </cell>
          <cell r="B74" t="str">
            <v>董玮仲</v>
          </cell>
          <cell r="C74" t="str">
            <v>男</v>
          </cell>
          <cell r="D74" t="str">
            <v>320102199506020011</v>
          </cell>
          <cell r="F74" t="str">
            <v>家蚕基因组生物学国家重点实验室-管理岗</v>
          </cell>
          <cell r="G74" t="str">
            <v>西南大学体育学院运动人体科学</v>
          </cell>
          <cell r="H74" t="str">
            <v>校内</v>
          </cell>
          <cell r="I74" t="str">
            <v>否</v>
          </cell>
          <cell r="K74" t="str">
            <v>03（第32教学楼0103教室）</v>
          </cell>
          <cell r="L74">
            <v>24202010313</v>
          </cell>
          <cell r="M74" t="str">
            <v>职业能力测试</v>
          </cell>
          <cell r="N74" t="str">
            <v>2020年12月27日 8:30-10:00</v>
          </cell>
          <cell r="O74">
            <v>42</v>
          </cell>
          <cell r="P74" t="str">
            <v>写作</v>
          </cell>
          <cell r="Q74" t="str">
            <v>2020年12月27日 10:00-11:30</v>
          </cell>
          <cell r="R74">
            <v>23</v>
          </cell>
          <cell r="S74">
            <v>65</v>
          </cell>
        </row>
        <row r="75">
          <cell r="A75">
            <v>24202010314</v>
          </cell>
          <cell r="B75" t="str">
            <v>李秋雨</v>
          </cell>
          <cell r="C75" t="str">
            <v>女</v>
          </cell>
          <cell r="D75" t="str">
            <v>510622199610107828</v>
          </cell>
          <cell r="F75" t="str">
            <v>实验室建设与设备管理处-实验技术</v>
          </cell>
          <cell r="G75" t="str">
            <v>西南大学食品科学学院食品科学专业</v>
          </cell>
          <cell r="H75" t="str">
            <v>校内</v>
          </cell>
          <cell r="I75" t="str">
            <v>否</v>
          </cell>
          <cell r="K75" t="str">
            <v>03（第32教学楼0103教室）</v>
          </cell>
          <cell r="L75">
            <v>24202010314</v>
          </cell>
          <cell r="M75" t="str">
            <v>职业能力测试</v>
          </cell>
          <cell r="N75" t="str">
            <v>2020年12月27日 8:30-10:00</v>
          </cell>
          <cell r="O75">
            <v>32</v>
          </cell>
          <cell r="P75" t="str">
            <v>写作</v>
          </cell>
          <cell r="Q75" t="str">
            <v>2020年12月27日 10:00-11:30</v>
          </cell>
          <cell r="R75">
            <v>21</v>
          </cell>
          <cell r="S75">
            <v>53</v>
          </cell>
        </row>
        <row r="76">
          <cell r="A76">
            <v>24202010315</v>
          </cell>
          <cell r="B76" t="str">
            <v>谭阳</v>
          </cell>
          <cell r="C76" t="str">
            <v>女</v>
          </cell>
          <cell r="D76" t="str">
            <v>510603199506161905</v>
          </cell>
          <cell r="F76" t="str">
            <v>电子信息工程学院-管理岗</v>
          </cell>
          <cell r="G76" t="str">
            <v>西南大学 信号与信息处理  方向：情感计算与智能信息处理</v>
          </cell>
          <cell r="H76" t="str">
            <v>校内</v>
          </cell>
          <cell r="I76" t="str">
            <v>否</v>
          </cell>
          <cell r="K76" t="str">
            <v>03（第32教学楼0103教室）</v>
          </cell>
          <cell r="L76">
            <v>24202010315</v>
          </cell>
          <cell r="M76" t="str">
            <v>职业能力测试</v>
          </cell>
          <cell r="N76" t="str">
            <v>2020年12月27日 8:30-10:00</v>
          </cell>
          <cell r="O76">
            <v>43.5</v>
          </cell>
          <cell r="P76" t="str">
            <v>写作</v>
          </cell>
          <cell r="Q76" t="str">
            <v>2020年12月27日 10:00-11:30</v>
          </cell>
          <cell r="R76">
            <v>26.5</v>
          </cell>
          <cell r="S76">
            <v>70</v>
          </cell>
        </row>
        <row r="77">
          <cell r="A77">
            <v>24202010316</v>
          </cell>
          <cell r="B77" t="str">
            <v>余鉴非</v>
          </cell>
          <cell r="C77" t="str">
            <v>女</v>
          </cell>
          <cell r="D77" t="str">
            <v>500232199603226182</v>
          </cell>
          <cell r="F77" t="str">
            <v>党政办公室-计算机工程</v>
          </cell>
          <cell r="G77" t="str">
            <v>西南大学计算机应用技术</v>
          </cell>
          <cell r="H77" t="str">
            <v>校内</v>
          </cell>
          <cell r="I77" t="str">
            <v>否</v>
          </cell>
          <cell r="K77" t="str">
            <v>03（第32教学楼0103教室）</v>
          </cell>
          <cell r="L77">
            <v>24202010316</v>
          </cell>
          <cell r="M77" t="str">
            <v>职业能力测试</v>
          </cell>
          <cell r="N77" t="str">
            <v>2020年12月27日 8:30-10:00</v>
          </cell>
          <cell r="O77">
            <v>37</v>
          </cell>
          <cell r="P77" t="str">
            <v>写作</v>
          </cell>
          <cell r="Q77" t="str">
            <v>2020年12月27日 10:00-11:30</v>
          </cell>
          <cell r="R77">
            <v>17.5</v>
          </cell>
          <cell r="S77">
            <v>54.5</v>
          </cell>
        </row>
        <row r="78">
          <cell r="A78">
            <v>24202010317</v>
          </cell>
          <cell r="B78" t="str">
            <v>刘海伦</v>
          </cell>
          <cell r="C78" t="str">
            <v>女</v>
          </cell>
          <cell r="D78" t="str">
            <v>510304199506282328</v>
          </cell>
          <cell r="F78" t="str">
            <v>财务部-会计审计</v>
          </cell>
          <cell r="G78" t="str">
            <v>西南大学 金融学</v>
          </cell>
          <cell r="H78" t="str">
            <v>校内</v>
          </cell>
          <cell r="I78" t="str">
            <v>否</v>
          </cell>
          <cell r="K78" t="str">
            <v>03（第32教学楼0103教室）</v>
          </cell>
          <cell r="L78">
            <v>24202010317</v>
          </cell>
          <cell r="M78" t="str">
            <v>职业能力测试</v>
          </cell>
          <cell r="N78" t="str">
            <v>2020年12月27日 8:30-10:00</v>
          </cell>
          <cell r="O78" t="str">
            <v>缺考</v>
          </cell>
          <cell r="P78" t="str">
            <v>写作</v>
          </cell>
          <cell r="Q78" t="str">
            <v>2020年12月27日 10:00-11:30</v>
          </cell>
          <cell r="R78" t="str">
            <v>缺考</v>
          </cell>
          <cell r="S78" t="str">
            <v>缺考</v>
          </cell>
        </row>
        <row r="79">
          <cell r="A79">
            <v>24202010318</v>
          </cell>
          <cell r="B79" t="str">
            <v>魏娜</v>
          </cell>
          <cell r="C79" t="str">
            <v>女</v>
          </cell>
          <cell r="D79" t="str">
            <v>370782199601114829</v>
          </cell>
          <cell r="F79" t="str">
            <v>后勤集团-实验技术</v>
          </cell>
          <cell r="G79" t="str">
            <v>西南大学 食品加工与安全</v>
          </cell>
          <cell r="H79" t="str">
            <v>校内</v>
          </cell>
          <cell r="I79" t="str">
            <v>否</v>
          </cell>
          <cell r="K79" t="str">
            <v>03（第32教学楼0103教室）</v>
          </cell>
          <cell r="L79">
            <v>24202010318</v>
          </cell>
          <cell r="M79" t="str">
            <v>职业能力测试</v>
          </cell>
          <cell r="N79" t="str">
            <v>2020年12月27日 8:30-10:00</v>
          </cell>
          <cell r="O79">
            <v>35</v>
          </cell>
          <cell r="P79" t="str">
            <v>写作</v>
          </cell>
          <cell r="Q79" t="str">
            <v>2020年12月27日 10:00-11:30</v>
          </cell>
          <cell r="R79">
            <v>24</v>
          </cell>
          <cell r="S79">
            <v>59</v>
          </cell>
        </row>
        <row r="80">
          <cell r="A80">
            <v>24202010319</v>
          </cell>
          <cell r="B80" t="str">
            <v>屈艺</v>
          </cell>
          <cell r="C80" t="str">
            <v>女</v>
          </cell>
          <cell r="D80" t="str">
            <v>500112199703113846</v>
          </cell>
          <cell r="F80" t="str">
            <v>实验室建设与设备管理处-实验技术</v>
          </cell>
          <cell r="G80" t="str">
            <v>西南大学 园艺园林学院 果树学</v>
          </cell>
          <cell r="H80" t="str">
            <v>校内</v>
          </cell>
          <cell r="I80" t="str">
            <v>否</v>
          </cell>
          <cell r="K80" t="str">
            <v>03（第32教学楼0103教室）</v>
          </cell>
          <cell r="L80">
            <v>24202010319</v>
          </cell>
          <cell r="M80" t="str">
            <v>职业能力测试</v>
          </cell>
          <cell r="N80" t="str">
            <v>2020年12月27日 8:30-10:00</v>
          </cell>
          <cell r="O80" t="str">
            <v>缺考</v>
          </cell>
          <cell r="P80" t="str">
            <v>写作</v>
          </cell>
          <cell r="Q80" t="str">
            <v>2020年12月27日 10:00-11:30</v>
          </cell>
          <cell r="R80" t="str">
            <v>缺考</v>
          </cell>
          <cell r="S80" t="str">
            <v>缺考</v>
          </cell>
        </row>
        <row r="81">
          <cell r="A81">
            <v>24202010320</v>
          </cell>
          <cell r="B81" t="str">
            <v>方瑞</v>
          </cell>
          <cell r="C81" t="str">
            <v>女</v>
          </cell>
          <cell r="D81" t="str">
            <v>370902199509231829</v>
          </cell>
          <cell r="F81" t="str">
            <v>体育学院-管理岗</v>
          </cell>
          <cell r="G81" t="str">
            <v>西南大学法学院 民商法学</v>
          </cell>
          <cell r="H81" t="str">
            <v>校内</v>
          </cell>
          <cell r="I81" t="str">
            <v>否</v>
          </cell>
          <cell r="K81" t="str">
            <v>03（第32教学楼0103教室）</v>
          </cell>
          <cell r="L81">
            <v>24202010320</v>
          </cell>
          <cell r="M81" t="str">
            <v>职业能力测试</v>
          </cell>
          <cell r="N81" t="str">
            <v>2020年12月27日 8:30-10:00</v>
          </cell>
          <cell r="O81">
            <v>40.5</v>
          </cell>
          <cell r="P81" t="str">
            <v>写作</v>
          </cell>
          <cell r="Q81" t="str">
            <v>2020年12月27日 10:00-11:30</v>
          </cell>
          <cell r="R81">
            <v>24.5</v>
          </cell>
          <cell r="S81">
            <v>65</v>
          </cell>
        </row>
        <row r="82">
          <cell r="A82">
            <v>24202010321</v>
          </cell>
          <cell r="B82" t="str">
            <v>向鑫</v>
          </cell>
          <cell r="C82" t="str">
            <v>男</v>
          </cell>
          <cell r="D82" t="str">
            <v>500236199411277239</v>
          </cell>
          <cell r="F82" t="str">
            <v>体育学院-管理岗</v>
          </cell>
          <cell r="G82" t="str">
            <v>西南大学法律（非法学）</v>
          </cell>
          <cell r="H82" t="str">
            <v>校内</v>
          </cell>
          <cell r="I82" t="str">
            <v>否</v>
          </cell>
          <cell r="K82" t="str">
            <v>03（第32教学楼0103教室）</v>
          </cell>
          <cell r="L82">
            <v>24202010321</v>
          </cell>
          <cell r="M82" t="str">
            <v>职业能力测试</v>
          </cell>
          <cell r="N82" t="str">
            <v>2020年12月27日 8:30-10:00</v>
          </cell>
          <cell r="O82" t="str">
            <v>缺考</v>
          </cell>
          <cell r="P82" t="str">
            <v>写作</v>
          </cell>
          <cell r="Q82" t="str">
            <v>2020年12月27日 10:00-11:30</v>
          </cell>
          <cell r="R82" t="str">
            <v>缺考</v>
          </cell>
          <cell r="S82" t="str">
            <v>缺考</v>
          </cell>
        </row>
        <row r="83">
          <cell r="A83">
            <v>24202010322</v>
          </cell>
          <cell r="B83" t="str">
            <v>刘晓曼</v>
          </cell>
          <cell r="C83" t="str">
            <v>女</v>
          </cell>
          <cell r="D83" t="str">
            <v>412727199607220745</v>
          </cell>
          <cell r="F83" t="str">
            <v>音乐学院-管理岗</v>
          </cell>
          <cell r="G83" t="str">
            <v>西南大学 果树学</v>
          </cell>
          <cell r="H83" t="str">
            <v>校内</v>
          </cell>
          <cell r="I83" t="str">
            <v>否</v>
          </cell>
          <cell r="K83" t="str">
            <v>03（第32教学楼0103教室）</v>
          </cell>
          <cell r="L83">
            <v>24202010322</v>
          </cell>
          <cell r="M83" t="str">
            <v>职业能力测试</v>
          </cell>
          <cell r="N83" t="str">
            <v>2020年12月27日 8:30-10:00</v>
          </cell>
          <cell r="O83">
            <v>32</v>
          </cell>
          <cell r="P83" t="str">
            <v>写作</v>
          </cell>
          <cell r="Q83" t="str">
            <v>2020年12月27日 10:00-11:30</v>
          </cell>
          <cell r="R83">
            <v>14.5</v>
          </cell>
          <cell r="S83">
            <v>46.5</v>
          </cell>
        </row>
        <row r="84">
          <cell r="A84">
            <v>24202010323</v>
          </cell>
          <cell r="B84" t="str">
            <v>袁立娅</v>
          </cell>
          <cell r="C84" t="str">
            <v>女</v>
          </cell>
          <cell r="D84" t="str">
            <v>340505199506200041</v>
          </cell>
          <cell r="F84" t="str">
            <v>美术学院-管理岗</v>
          </cell>
          <cell r="G84" t="str">
            <v>西南大学</v>
          </cell>
          <cell r="H84" t="str">
            <v>校内</v>
          </cell>
          <cell r="I84" t="str">
            <v>否</v>
          </cell>
          <cell r="K84" t="str">
            <v>03（第32教学楼0103教室）</v>
          </cell>
          <cell r="L84">
            <v>24202010323</v>
          </cell>
          <cell r="M84" t="str">
            <v>职业能力测试</v>
          </cell>
          <cell r="N84" t="str">
            <v>2020年12月27日 8:30-10:00</v>
          </cell>
          <cell r="O84" t="str">
            <v>缺考</v>
          </cell>
          <cell r="P84" t="str">
            <v>写作</v>
          </cell>
          <cell r="Q84" t="str">
            <v>2020年12月27日 10:00-11:30</v>
          </cell>
          <cell r="R84" t="str">
            <v>缺考</v>
          </cell>
          <cell r="S84" t="str">
            <v>缺考</v>
          </cell>
        </row>
        <row r="85">
          <cell r="A85">
            <v>24202010324</v>
          </cell>
          <cell r="B85" t="str">
            <v>陈锁英</v>
          </cell>
          <cell r="C85" t="str">
            <v>女</v>
          </cell>
          <cell r="D85" t="str">
            <v>431021199601157585</v>
          </cell>
          <cell r="F85" t="str">
            <v>家蚕基因组生物学国家重点实验室-管理岗</v>
          </cell>
          <cell r="G85" t="str">
            <v>西南大学果树学</v>
          </cell>
          <cell r="H85" t="str">
            <v>校内</v>
          </cell>
          <cell r="I85" t="str">
            <v>否</v>
          </cell>
          <cell r="K85" t="str">
            <v>03（第32教学楼0103教室）</v>
          </cell>
          <cell r="L85">
            <v>24202010324</v>
          </cell>
          <cell r="M85" t="str">
            <v>职业能力测试</v>
          </cell>
          <cell r="N85" t="str">
            <v>2020年12月27日 8:30-10:00</v>
          </cell>
          <cell r="O85">
            <v>30.5</v>
          </cell>
          <cell r="P85" t="str">
            <v>写作</v>
          </cell>
          <cell r="Q85" t="str">
            <v>2020年12月27日 10:00-11:30</v>
          </cell>
          <cell r="R85">
            <v>21</v>
          </cell>
          <cell r="S85">
            <v>51.5</v>
          </cell>
        </row>
        <row r="86">
          <cell r="A86">
            <v>24202010325</v>
          </cell>
          <cell r="B86" t="str">
            <v>杨菁菁</v>
          </cell>
          <cell r="C86" t="str">
            <v>女</v>
          </cell>
          <cell r="D86" t="str">
            <v>500382199605114124</v>
          </cell>
          <cell r="F86" t="str">
            <v>图书馆-图书资料</v>
          </cell>
          <cell r="G86" t="str">
            <v>西南大学</v>
          </cell>
          <cell r="H86" t="str">
            <v>校内</v>
          </cell>
          <cell r="I86" t="str">
            <v>否</v>
          </cell>
          <cell r="K86" t="str">
            <v>03（第32教学楼0103教室）</v>
          </cell>
          <cell r="L86">
            <v>24202010325</v>
          </cell>
          <cell r="M86" t="str">
            <v>职业能力测试</v>
          </cell>
          <cell r="N86" t="str">
            <v>2020年12月27日 8:30-10:00</v>
          </cell>
          <cell r="O86" t="str">
            <v>缺考</v>
          </cell>
          <cell r="P86" t="str">
            <v>写作</v>
          </cell>
          <cell r="Q86" t="str">
            <v>2020年12月27日 10:00-11:30</v>
          </cell>
          <cell r="R86" t="str">
            <v>缺考</v>
          </cell>
          <cell r="S86" t="str">
            <v>缺考</v>
          </cell>
        </row>
        <row r="87">
          <cell r="A87">
            <v>24202010326</v>
          </cell>
          <cell r="B87" t="str">
            <v>吕奡</v>
          </cell>
          <cell r="C87" t="str">
            <v>女</v>
          </cell>
          <cell r="D87" t="str">
            <v>654221199506085020</v>
          </cell>
          <cell r="F87" t="str">
            <v>前沿交叉学科研究院
生物学研究中心-管理岗</v>
          </cell>
          <cell r="G87" t="str">
            <v>西南大学 教育学原理</v>
          </cell>
          <cell r="H87" t="str">
            <v>校内</v>
          </cell>
          <cell r="I87" t="str">
            <v>否</v>
          </cell>
          <cell r="K87" t="str">
            <v>03（第32教学楼0103教室）</v>
          </cell>
          <cell r="L87">
            <v>24202010326</v>
          </cell>
          <cell r="M87" t="str">
            <v>职业能力测试</v>
          </cell>
          <cell r="N87" t="str">
            <v>2020年12月27日 8:30-10:00</v>
          </cell>
          <cell r="O87">
            <v>34.5</v>
          </cell>
          <cell r="P87" t="str">
            <v>写作</v>
          </cell>
          <cell r="Q87" t="str">
            <v>2020年12月27日 10:00-11:30</v>
          </cell>
          <cell r="R87">
            <v>20.5</v>
          </cell>
          <cell r="S87">
            <v>55</v>
          </cell>
        </row>
        <row r="88">
          <cell r="A88">
            <v>24202010327</v>
          </cell>
          <cell r="B88" t="str">
            <v>秦美玲</v>
          </cell>
          <cell r="C88" t="str">
            <v>女</v>
          </cell>
          <cell r="D88" t="str">
            <v>500230199501153266</v>
          </cell>
          <cell r="F88" t="str">
            <v>家蚕基因组生物学国家重点实验室-管理岗</v>
          </cell>
          <cell r="G88" t="str">
            <v>西南大学 家蚕基因组生物学国家重点实验室  植物学</v>
          </cell>
          <cell r="H88" t="str">
            <v>校内</v>
          </cell>
          <cell r="I88" t="str">
            <v>否</v>
          </cell>
          <cell r="K88" t="str">
            <v>03（第32教学楼0103教室）</v>
          </cell>
          <cell r="L88">
            <v>24202010327</v>
          </cell>
          <cell r="M88" t="str">
            <v>职业能力测试</v>
          </cell>
          <cell r="N88" t="str">
            <v>2020年12月27日 8:30-10:00</v>
          </cell>
          <cell r="O88">
            <v>30</v>
          </cell>
          <cell r="P88" t="str">
            <v>写作</v>
          </cell>
          <cell r="Q88" t="str">
            <v>2020年12月27日 10:00-11:30</v>
          </cell>
          <cell r="R88">
            <v>22</v>
          </cell>
          <cell r="S88">
            <v>52</v>
          </cell>
        </row>
        <row r="89">
          <cell r="A89">
            <v>24202010328</v>
          </cell>
          <cell r="B89" t="str">
            <v>李玉婷</v>
          </cell>
          <cell r="C89" t="str">
            <v>女</v>
          </cell>
          <cell r="D89" t="str">
            <v>510112199606032149</v>
          </cell>
          <cell r="F89" t="str">
            <v>电子信息工程学院-管理岗</v>
          </cell>
          <cell r="G89" t="str">
            <v>西南大学 计算机应用技术</v>
          </cell>
          <cell r="H89" t="str">
            <v>校内</v>
          </cell>
          <cell r="I89" t="str">
            <v>否</v>
          </cell>
          <cell r="K89" t="str">
            <v>03（第32教学楼0103教室）</v>
          </cell>
          <cell r="L89">
            <v>24202010328</v>
          </cell>
          <cell r="M89" t="str">
            <v>职业能力测试</v>
          </cell>
          <cell r="N89" t="str">
            <v>2020年12月27日 8:30-10:00</v>
          </cell>
          <cell r="O89" t="str">
            <v>缺考</v>
          </cell>
          <cell r="P89" t="str">
            <v>写作</v>
          </cell>
          <cell r="Q89" t="str">
            <v>2020年12月27日 10:00-11:30</v>
          </cell>
          <cell r="R89" t="str">
            <v>缺考</v>
          </cell>
          <cell r="S89" t="str">
            <v>缺考</v>
          </cell>
        </row>
        <row r="90">
          <cell r="A90">
            <v>24202010329</v>
          </cell>
          <cell r="B90" t="str">
            <v>刘绪梅</v>
          </cell>
          <cell r="C90" t="str">
            <v>女</v>
          </cell>
          <cell r="D90" t="str">
            <v>500236199510133249</v>
          </cell>
          <cell r="F90" t="str">
            <v>前沿交叉学科研究院
生物学研究中心-管理岗</v>
          </cell>
          <cell r="G90" t="str">
            <v>西南大学农学与生物科技学院作物遗传育种</v>
          </cell>
          <cell r="H90" t="str">
            <v>校内</v>
          </cell>
          <cell r="I90" t="str">
            <v>否</v>
          </cell>
          <cell r="K90" t="str">
            <v>03（第32教学楼0103教室）</v>
          </cell>
          <cell r="L90">
            <v>24202010329</v>
          </cell>
          <cell r="M90" t="str">
            <v>职业能力测试</v>
          </cell>
          <cell r="N90" t="str">
            <v>2020年12月27日 8:30-10:00</v>
          </cell>
          <cell r="O90">
            <v>32</v>
          </cell>
          <cell r="P90" t="str">
            <v>写作</v>
          </cell>
          <cell r="Q90" t="str">
            <v>2020年12月27日 10:00-11:30</v>
          </cell>
          <cell r="R90">
            <v>23.5</v>
          </cell>
          <cell r="S90">
            <v>55.5</v>
          </cell>
        </row>
        <row r="91">
          <cell r="A91">
            <v>24202010330</v>
          </cell>
          <cell r="B91" t="str">
            <v>李蕊杉</v>
          </cell>
          <cell r="C91" t="str">
            <v>女</v>
          </cell>
          <cell r="D91" t="str">
            <v>513001199502050025</v>
          </cell>
          <cell r="F91" t="str">
            <v>物理科学与技术学院-管理岗</v>
          </cell>
          <cell r="G91" t="str">
            <v>西南大学教育学部教育技术学</v>
          </cell>
          <cell r="H91" t="str">
            <v>校内</v>
          </cell>
          <cell r="I91" t="str">
            <v>否</v>
          </cell>
          <cell r="K91" t="str">
            <v>03（第32教学楼0103教室）</v>
          </cell>
          <cell r="L91">
            <v>24202010330</v>
          </cell>
          <cell r="M91" t="str">
            <v>职业能力测试</v>
          </cell>
          <cell r="N91" t="str">
            <v>2020年12月27日 8:30-10:00</v>
          </cell>
          <cell r="O91" t="str">
            <v>缺考</v>
          </cell>
          <cell r="P91" t="str">
            <v>写作</v>
          </cell>
          <cell r="Q91" t="str">
            <v>2020年12月27日 10:00-11:30</v>
          </cell>
          <cell r="R91" t="str">
            <v>缺考</v>
          </cell>
          <cell r="S91" t="str">
            <v>缺考</v>
          </cell>
        </row>
        <row r="92">
          <cell r="A92">
            <v>24202010401</v>
          </cell>
          <cell r="B92" t="str">
            <v>杨虹林</v>
          </cell>
          <cell r="C92" t="str">
            <v>女</v>
          </cell>
          <cell r="D92" t="str">
            <v>510625199412123607</v>
          </cell>
          <cell r="F92" t="str">
            <v>实验室建设与设备管理处-实验技术</v>
          </cell>
          <cell r="G92" t="str">
            <v>西南大学</v>
          </cell>
          <cell r="H92" t="str">
            <v>校内</v>
          </cell>
          <cell r="I92" t="str">
            <v>否</v>
          </cell>
          <cell r="K92" t="str">
            <v>04（第32教学楼0109教室）</v>
          </cell>
          <cell r="L92">
            <v>24202010401</v>
          </cell>
          <cell r="M92" t="str">
            <v>职业能力测试</v>
          </cell>
          <cell r="N92" t="str">
            <v>2020年12月27日 8:30-10:00</v>
          </cell>
          <cell r="O92">
            <v>42</v>
          </cell>
          <cell r="P92" t="str">
            <v>写作</v>
          </cell>
          <cell r="Q92" t="str">
            <v>2020年12月27日 10:00-11:30</v>
          </cell>
          <cell r="R92">
            <v>25.5</v>
          </cell>
          <cell r="S92">
            <v>67.5</v>
          </cell>
        </row>
        <row r="93">
          <cell r="A93">
            <v>24202010402</v>
          </cell>
          <cell r="B93" t="str">
            <v>张萌</v>
          </cell>
          <cell r="C93" t="str">
            <v>女</v>
          </cell>
          <cell r="D93" t="str">
            <v>500234199508060068</v>
          </cell>
          <cell r="F93" t="str">
            <v>实验室建设与设备管理处-实验技术</v>
          </cell>
          <cell r="G93" t="str">
            <v>西南大学材料工程</v>
          </cell>
          <cell r="H93" t="str">
            <v>校内</v>
          </cell>
          <cell r="I93" t="str">
            <v>否</v>
          </cell>
          <cell r="K93" t="str">
            <v>04（第32教学楼0109教室）</v>
          </cell>
          <cell r="L93">
            <v>24202010402</v>
          </cell>
          <cell r="M93" t="str">
            <v>职业能力测试</v>
          </cell>
          <cell r="N93" t="str">
            <v>2020年12月27日 8:30-10:00</v>
          </cell>
          <cell r="O93">
            <v>32</v>
          </cell>
          <cell r="P93" t="str">
            <v>写作</v>
          </cell>
          <cell r="Q93" t="str">
            <v>2020年12月27日 10:00-11:30</v>
          </cell>
          <cell r="R93">
            <v>22</v>
          </cell>
          <cell r="S93">
            <v>54</v>
          </cell>
        </row>
        <row r="94">
          <cell r="A94">
            <v>24202010403</v>
          </cell>
          <cell r="B94" t="str">
            <v>叶芮伶</v>
          </cell>
          <cell r="C94" t="str">
            <v>女</v>
          </cell>
          <cell r="D94" t="str">
            <v>511024199609133528</v>
          </cell>
          <cell r="F94" t="str">
            <v>商贸学院（荣昌）-管理岗</v>
          </cell>
          <cell r="G94" t="str">
            <v>西南大学基础兽医学</v>
          </cell>
          <cell r="H94" t="str">
            <v>校内</v>
          </cell>
          <cell r="I94" t="str">
            <v>否</v>
          </cell>
          <cell r="K94" t="str">
            <v>04（第32教学楼0109教室）</v>
          </cell>
          <cell r="L94">
            <v>24202010403</v>
          </cell>
          <cell r="M94" t="str">
            <v>职业能力测试</v>
          </cell>
          <cell r="N94" t="str">
            <v>2020年12月27日 8:30-10:00</v>
          </cell>
          <cell r="O94" t="str">
            <v>缺考</v>
          </cell>
          <cell r="P94" t="str">
            <v>写作</v>
          </cell>
          <cell r="Q94" t="str">
            <v>2020年12月27日 10:00-11:30</v>
          </cell>
          <cell r="R94" t="str">
            <v>缺考</v>
          </cell>
          <cell r="S94" t="str">
            <v>缺考</v>
          </cell>
        </row>
        <row r="95">
          <cell r="A95">
            <v>24202010404</v>
          </cell>
          <cell r="B95" t="str">
            <v>石志鸣</v>
          </cell>
          <cell r="C95" t="str">
            <v>男</v>
          </cell>
          <cell r="D95" t="str">
            <v>410225199310065199</v>
          </cell>
          <cell r="F95" t="str">
            <v>智能传动和控制技术国家地方联合工程实验室-实验技术</v>
          </cell>
          <cell r="G95" t="str">
            <v>西南大学  机电系统工程</v>
          </cell>
          <cell r="H95" t="str">
            <v>校内</v>
          </cell>
          <cell r="I95" t="str">
            <v>否</v>
          </cell>
          <cell r="K95" t="str">
            <v>04（第32教学楼0109教室）</v>
          </cell>
          <cell r="L95">
            <v>24202010404</v>
          </cell>
          <cell r="M95" t="str">
            <v>职业能力测试</v>
          </cell>
          <cell r="N95" t="str">
            <v>2020年12月27日 8:30-10:00</v>
          </cell>
          <cell r="O95">
            <v>47.5</v>
          </cell>
          <cell r="P95" t="str">
            <v>写作</v>
          </cell>
          <cell r="Q95" t="str">
            <v>2020年12月27日 10:00-11:30</v>
          </cell>
          <cell r="R95">
            <v>14.5</v>
          </cell>
          <cell r="S95">
            <v>62</v>
          </cell>
        </row>
        <row r="96">
          <cell r="A96">
            <v>24202010405</v>
          </cell>
          <cell r="B96" t="str">
            <v>冯雨</v>
          </cell>
          <cell r="C96" t="str">
            <v>女</v>
          </cell>
          <cell r="D96" t="str">
            <v>500221199509120825</v>
          </cell>
          <cell r="F96" t="str">
            <v>后勤集团-实验技术</v>
          </cell>
          <cell r="G96" t="str">
            <v>西南大学柑桔研究所农产品加工及贮藏工程</v>
          </cell>
          <cell r="H96" t="str">
            <v>校内</v>
          </cell>
          <cell r="I96" t="str">
            <v>否</v>
          </cell>
          <cell r="K96" t="str">
            <v>04（第32教学楼0109教室）</v>
          </cell>
          <cell r="L96">
            <v>24202010405</v>
          </cell>
          <cell r="M96" t="str">
            <v>职业能力测试</v>
          </cell>
          <cell r="N96" t="str">
            <v>2020年12月27日 8:30-10:00</v>
          </cell>
          <cell r="O96">
            <v>29</v>
          </cell>
          <cell r="P96" t="str">
            <v>写作</v>
          </cell>
          <cell r="Q96" t="str">
            <v>2020年12月27日 10:00-11:30</v>
          </cell>
          <cell r="R96">
            <v>23.5</v>
          </cell>
          <cell r="S96">
            <v>52.5</v>
          </cell>
        </row>
        <row r="97">
          <cell r="A97">
            <v>24202010406</v>
          </cell>
          <cell r="B97" t="str">
            <v>曾彩霞</v>
          </cell>
          <cell r="C97" t="str">
            <v>女</v>
          </cell>
          <cell r="D97" t="str">
            <v>500239199706188523</v>
          </cell>
          <cell r="F97" t="str">
            <v>前沿交叉学科研究院
生物学研究中心-管理岗</v>
          </cell>
          <cell r="G97" t="str">
            <v>西南大学作物遗传育种专业</v>
          </cell>
          <cell r="H97" t="str">
            <v>校内</v>
          </cell>
          <cell r="I97" t="str">
            <v>否</v>
          </cell>
          <cell r="K97" t="str">
            <v>04（第32教学楼0109教室）</v>
          </cell>
          <cell r="L97">
            <v>24202010406</v>
          </cell>
          <cell r="M97" t="str">
            <v>职业能力测试</v>
          </cell>
          <cell r="N97" t="str">
            <v>2020年12月27日 8:30-10:00</v>
          </cell>
          <cell r="O97">
            <v>31</v>
          </cell>
          <cell r="P97" t="str">
            <v>写作</v>
          </cell>
          <cell r="Q97" t="str">
            <v>2020年12月27日 10:00-11:30</v>
          </cell>
          <cell r="R97">
            <v>21</v>
          </cell>
          <cell r="S97">
            <v>52</v>
          </cell>
        </row>
        <row r="98">
          <cell r="A98">
            <v>24202010407</v>
          </cell>
          <cell r="B98" t="str">
            <v>刘念</v>
          </cell>
          <cell r="C98" t="str">
            <v>男</v>
          </cell>
          <cell r="D98" t="str">
            <v>500228199508262535</v>
          </cell>
          <cell r="F98" t="str">
            <v>电子信息工程学院-实验技术</v>
          </cell>
          <cell r="G98" t="str">
            <v>西南大学 电子与通信工程</v>
          </cell>
          <cell r="H98" t="str">
            <v>校内</v>
          </cell>
          <cell r="I98" t="str">
            <v>否</v>
          </cell>
          <cell r="K98" t="str">
            <v>04（第32教学楼0109教室）</v>
          </cell>
          <cell r="L98">
            <v>24202010407</v>
          </cell>
          <cell r="M98" t="str">
            <v>职业能力测试</v>
          </cell>
          <cell r="N98" t="str">
            <v>2020年12月27日 8:30-10:00</v>
          </cell>
          <cell r="O98">
            <v>33</v>
          </cell>
          <cell r="P98" t="str">
            <v>写作</v>
          </cell>
          <cell r="Q98" t="str">
            <v>2020年12月27日 10:00-11:30</v>
          </cell>
          <cell r="R98">
            <v>23</v>
          </cell>
          <cell r="S98">
            <v>56</v>
          </cell>
        </row>
        <row r="99">
          <cell r="A99">
            <v>24202010408</v>
          </cell>
          <cell r="B99" t="str">
            <v>史戈</v>
          </cell>
          <cell r="C99" t="str">
            <v>女</v>
          </cell>
          <cell r="D99" t="str">
            <v>370283199703022625</v>
          </cell>
          <cell r="F99" t="str">
            <v>体育学院-管理岗</v>
          </cell>
          <cell r="G99" t="str">
            <v>西南大学 学科教学（语文）</v>
          </cell>
          <cell r="H99" t="str">
            <v>校内</v>
          </cell>
          <cell r="I99" t="str">
            <v>否</v>
          </cell>
          <cell r="K99" t="str">
            <v>04（第32教学楼0109教室）</v>
          </cell>
          <cell r="L99">
            <v>24202010408</v>
          </cell>
          <cell r="M99" t="str">
            <v>职业能力测试</v>
          </cell>
          <cell r="N99" t="str">
            <v>2020年12月27日 8:30-10:00</v>
          </cell>
          <cell r="O99" t="str">
            <v>缺考</v>
          </cell>
          <cell r="P99" t="str">
            <v>写作</v>
          </cell>
          <cell r="Q99" t="str">
            <v>2020年12月27日 10:00-11:30</v>
          </cell>
          <cell r="R99" t="str">
            <v>缺考</v>
          </cell>
          <cell r="S99" t="str">
            <v>缺考</v>
          </cell>
        </row>
        <row r="100">
          <cell r="A100">
            <v>24202010409</v>
          </cell>
          <cell r="B100" t="str">
            <v>谭欢</v>
          </cell>
          <cell r="C100" t="str">
            <v>女</v>
          </cell>
          <cell r="D100" t="str">
            <v>500240199610203704</v>
          </cell>
          <cell r="F100" t="str">
            <v>前沿交叉学科研究院
生物学研究中心-管理岗</v>
          </cell>
          <cell r="G100" t="str">
            <v>西南大学法学院</v>
          </cell>
          <cell r="H100" t="str">
            <v>校内</v>
          </cell>
          <cell r="I100" t="str">
            <v>否</v>
          </cell>
          <cell r="K100" t="str">
            <v>04（第32教学楼0109教室）</v>
          </cell>
          <cell r="L100">
            <v>24202010409</v>
          </cell>
          <cell r="M100" t="str">
            <v>职业能力测试</v>
          </cell>
          <cell r="N100" t="str">
            <v>2020年12月27日 8:30-10:00</v>
          </cell>
          <cell r="O100">
            <v>25</v>
          </cell>
          <cell r="P100" t="str">
            <v>写作</v>
          </cell>
          <cell r="Q100" t="str">
            <v>2020年12月27日 10:00-11:30</v>
          </cell>
          <cell r="R100">
            <v>23.5</v>
          </cell>
          <cell r="S100">
            <v>48.5</v>
          </cell>
        </row>
        <row r="101">
          <cell r="A101">
            <v>24202010410</v>
          </cell>
          <cell r="B101" t="str">
            <v>桑子豪</v>
          </cell>
          <cell r="C101" t="str">
            <v>男</v>
          </cell>
          <cell r="D101" t="str">
            <v>500101199511270215</v>
          </cell>
          <cell r="F101" t="str">
            <v>电子信息工程学院-实验技术</v>
          </cell>
          <cell r="G101" t="str">
            <v>西南大学 信号与信息处理</v>
          </cell>
          <cell r="H101" t="str">
            <v>校内</v>
          </cell>
          <cell r="I101" t="str">
            <v>否</v>
          </cell>
          <cell r="K101" t="str">
            <v>04（第32教学楼0109教室）</v>
          </cell>
          <cell r="L101">
            <v>24202010410</v>
          </cell>
          <cell r="M101" t="str">
            <v>职业能力测试</v>
          </cell>
          <cell r="N101" t="str">
            <v>2020年12月27日 8:30-10:00</v>
          </cell>
          <cell r="O101">
            <v>29.5</v>
          </cell>
          <cell r="P101" t="str">
            <v>写作</v>
          </cell>
          <cell r="Q101" t="str">
            <v>2020年12月27日 10:00-11:30</v>
          </cell>
          <cell r="R101">
            <v>22</v>
          </cell>
          <cell r="S101">
            <v>51.5</v>
          </cell>
        </row>
        <row r="102">
          <cell r="A102">
            <v>24202010411</v>
          </cell>
          <cell r="B102" t="str">
            <v>罗亚兰</v>
          </cell>
          <cell r="C102" t="str">
            <v>女</v>
          </cell>
          <cell r="D102" t="str">
            <v>500226199311082765</v>
          </cell>
          <cell r="F102" t="str">
            <v>财务部-会计审计</v>
          </cell>
          <cell r="G102" t="str">
            <v>西南大学 产业经济学</v>
          </cell>
          <cell r="H102" t="str">
            <v>校内</v>
          </cell>
          <cell r="I102" t="str">
            <v>否</v>
          </cell>
          <cell r="K102" t="str">
            <v>04（第32教学楼0109教室）</v>
          </cell>
          <cell r="L102">
            <v>24202010411</v>
          </cell>
          <cell r="M102" t="str">
            <v>职业能力测试</v>
          </cell>
          <cell r="N102" t="str">
            <v>2020年12月27日 8:30-10:00</v>
          </cell>
          <cell r="O102" t="str">
            <v>缺考</v>
          </cell>
          <cell r="P102" t="str">
            <v>写作</v>
          </cell>
          <cell r="Q102" t="str">
            <v>2020年12月27日 10:00-11:30</v>
          </cell>
          <cell r="R102" t="str">
            <v>缺考</v>
          </cell>
          <cell r="S102" t="str">
            <v>缺考</v>
          </cell>
        </row>
        <row r="103">
          <cell r="A103">
            <v>24202010412</v>
          </cell>
          <cell r="B103" t="str">
            <v>曹海燕</v>
          </cell>
          <cell r="C103" t="str">
            <v>女</v>
          </cell>
          <cell r="D103" t="str">
            <v>511602199411175903</v>
          </cell>
          <cell r="F103" t="str">
            <v>医院-卫生技术</v>
          </cell>
          <cell r="G103" t="str">
            <v>重庆医科大学</v>
          </cell>
          <cell r="H103" t="str">
            <v>校外</v>
          </cell>
          <cell r="I103" t="str">
            <v>否</v>
          </cell>
          <cell r="K103" t="str">
            <v>04（第32教学楼0109教室）</v>
          </cell>
          <cell r="L103">
            <v>24202010412</v>
          </cell>
          <cell r="M103" t="str">
            <v>职业能力测试</v>
          </cell>
          <cell r="N103" t="str">
            <v>2020年12月27日 8:30-10:00</v>
          </cell>
          <cell r="O103">
            <v>25</v>
          </cell>
          <cell r="P103" t="str">
            <v>写作</v>
          </cell>
          <cell r="Q103" t="str">
            <v>2020年12月27日 10:00-11:30</v>
          </cell>
          <cell r="R103">
            <v>22</v>
          </cell>
          <cell r="S103">
            <v>47</v>
          </cell>
        </row>
        <row r="104">
          <cell r="A104">
            <v>24202010413</v>
          </cell>
          <cell r="B104" t="str">
            <v>陈宇</v>
          </cell>
          <cell r="C104" t="str">
            <v>女</v>
          </cell>
          <cell r="D104" t="str">
            <v>500382199606173409</v>
          </cell>
          <cell r="F104" t="str">
            <v>法学院-实验技术</v>
          </cell>
          <cell r="G104" t="str">
            <v>西南政法大学</v>
          </cell>
          <cell r="H104" t="str">
            <v>校外</v>
          </cell>
          <cell r="I104" t="str">
            <v>否</v>
          </cell>
          <cell r="K104" t="str">
            <v>04（第32教学楼0109教室）</v>
          </cell>
          <cell r="L104">
            <v>24202010413</v>
          </cell>
          <cell r="M104" t="str">
            <v>职业能力测试</v>
          </cell>
          <cell r="N104" t="str">
            <v>2020年12月27日 8:30-10:00</v>
          </cell>
          <cell r="O104">
            <v>38</v>
          </cell>
          <cell r="P104" t="str">
            <v>写作</v>
          </cell>
          <cell r="Q104" t="str">
            <v>2020年12月27日 10:00-11:30</v>
          </cell>
          <cell r="R104">
            <v>32</v>
          </cell>
          <cell r="S104">
            <v>70</v>
          </cell>
        </row>
        <row r="105">
          <cell r="A105">
            <v>24202010414</v>
          </cell>
          <cell r="B105" t="str">
            <v>马亚玲</v>
          </cell>
          <cell r="C105" t="str">
            <v>女</v>
          </cell>
          <cell r="D105" t="str">
            <v>142231199511071222</v>
          </cell>
          <cell r="F105" t="str">
            <v>前沿交叉学科研究院
生物学研究中心-管理岗</v>
          </cell>
          <cell r="G105" t="str">
            <v>华中师范大学</v>
          </cell>
          <cell r="H105" t="str">
            <v>校外</v>
          </cell>
          <cell r="I105" t="str">
            <v>否</v>
          </cell>
          <cell r="K105" t="str">
            <v>04（第32教学楼0109教室）</v>
          </cell>
          <cell r="L105">
            <v>24202010414</v>
          </cell>
          <cell r="M105" t="str">
            <v>职业能力测试</v>
          </cell>
          <cell r="N105" t="str">
            <v>2020年12月27日 8:30-10:00</v>
          </cell>
          <cell r="O105" t="str">
            <v>缺考</v>
          </cell>
          <cell r="P105" t="str">
            <v>写作</v>
          </cell>
          <cell r="Q105" t="str">
            <v>2020年12月27日 10:00-11:30</v>
          </cell>
          <cell r="R105" t="str">
            <v>缺考</v>
          </cell>
          <cell r="S105" t="str">
            <v>缺考</v>
          </cell>
        </row>
        <row r="106">
          <cell r="A106">
            <v>24202010415</v>
          </cell>
          <cell r="B106" t="str">
            <v>王璟玥</v>
          </cell>
          <cell r="C106" t="str">
            <v>女</v>
          </cell>
          <cell r="D106" t="str">
            <v>130723199505181728</v>
          </cell>
          <cell r="F106" t="str">
            <v>法学院-实验技术</v>
          </cell>
          <cell r="G106" t="str">
            <v>四川大学 法律硕士</v>
          </cell>
          <cell r="H106" t="str">
            <v>校外</v>
          </cell>
          <cell r="I106" t="str">
            <v>否</v>
          </cell>
          <cell r="K106" t="str">
            <v>04（第32教学楼0109教室）</v>
          </cell>
          <cell r="L106">
            <v>24202010415</v>
          </cell>
          <cell r="M106" t="str">
            <v>职业能力测试</v>
          </cell>
          <cell r="N106" t="str">
            <v>2020年12月27日 8:30-10:00</v>
          </cell>
          <cell r="O106">
            <v>30</v>
          </cell>
          <cell r="P106" t="str">
            <v>写作</v>
          </cell>
          <cell r="Q106" t="str">
            <v>2020年12月27日 10:00-11:30</v>
          </cell>
          <cell r="R106">
            <v>18.5</v>
          </cell>
          <cell r="S106">
            <v>48.5</v>
          </cell>
        </row>
        <row r="107">
          <cell r="A107">
            <v>24202010416</v>
          </cell>
          <cell r="B107" t="str">
            <v>马云</v>
          </cell>
          <cell r="C107" t="str">
            <v>女</v>
          </cell>
          <cell r="D107" t="str">
            <v>610622199508010927</v>
          </cell>
          <cell r="F107" t="str">
            <v>档案馆、校史馆、博物馆-档案管理</v>
          </cell>
          <cell r="G107" t="str">
            <v>西北大学</v>
          </cell>
          <cell r="H107" t="str">
            <v>校外</v>
          </cell>
          <cell r="I107" t="str">
            <v>否</v>
          </cell>
          <cell r="K107" t="str">
            <v>04（第32教学楼0109教室）</v>
          </cell>
          <cell r="L107">
            <v>24202010416</v>
          </cell>
          <cell r="M107" t="str">
            <v>职业能力测试</v>
          </cell>
          <cell r="N107" t="str">
            <v>2020年12月27日 8:30-10:00</v>
          </cell>
          <cell r="O107">
            <v>37</v>
          </cell>
          <cell r="P107" t="str">
            <v>写作</v>
          </cell>
          <cell r="Q107" t="str">
            <v>2020年12月27日 10:00-11:30</v>
          </cell>
          <cell r="R107">
            <v>21.5</v>
          </cell>
          <cell r="S107">
            <v>58.5</v>
          </cell>
        </row>
        <row r="108">
          <cell r="A108">
            <v>24202010417</v>
          </cell>
          <cell r="B108" t="str">
            <v>汤茜</v>
          </cell>
          <cell r="C108" t="str">
            <v>女</v>
          </cell>
          <cell r="D108" t="str">
            <v>500113199606182424</v>
          </cell>
          <cell r="F108" t="str">
            <v>人工智能学院-管理岗</v>
          </cell>
          <cell r="G108" t="str">
            <v>东南大学/艺术学理论</v>
          </cell>
          <cell r="H108" t="str">
            <v>校外</v>
          </cell>
          <cell r="I108" t="str">
            <v>否</v>
          </cell>
          <cell r="K108" t="str">
            <v>04（第32教学楼0109教室）</v>
          </cell>
          <cell r="L108">
            <v>24202010417</v>
          </cell>
          <cell r="M108" t="str">
            <v>职业能力测试</v>
          </cell>
          <cell r="N108" t="str">
            <v>2020年12月27日 8:30-10:00</v>
          </cell>
          <cell r="O108" t="str">
            <v>缺考</v>
          </cell>
          <cell r="P108" t="str">
            <v>写作</v>
          </cell>
          <cell r="Q108" t="str">
            <v>2020年12月27日 10:00-11:30</v>
          </cell>
          <cell r="R108" t="str">
            <v>缺考</v>
          </cell>
          <cell r="S108" t="str">
            <v>缺考</v>
          </cell>
        </row>
        <row r="109">
          <cell r="A109">
            <v>24202010418</v>
          </cell>
          <cell r="B109" t="str">
            <v>李心宜</v>
          </cell>
          <cell r="C109" t="str">
            <v>女</v>
          </cell>
          <cell r="D109" t="str">
            <v>610302199704202027</v>
          </cell>
          <cell r="F109" t="str">
            <v>人工智能学院-管理岗</v>
          </cell>
          <cell r="G109" t="str">
            <v>重庆工商大学 应用统计专业</v>
          </cell>
          <cell r="H109" t="str">
            <v>校外</v>
          </cell>
          <cell r="I109" t="str">
            <v>否</v>
          </cell>
          <cell r="K109" t="str">
            <v>04（第32教学楼0109教室）</v>
          </cell>
          <cell r="L109">
            <v>24202010418</v>
          </cell>
          <cell r="M109" t="str">
            <v>职业能力测试</v>
          </cell>
          <cell r="N109" t="str">
            <v>2020年12月27日 8:30-10:00</v>
          </cell>
          <cell r="O109" t="str">
            <v>缺考</v>
          </cell>
          <cell r="P109" t="str">
            <v>写作</v>
          </cell>
          <cell r="Q109" t="str">
            <v>2020年12月27日 10:00-11:30</v>
          </cell>
          <cell r="R109" t="str">
            <v>缺考</v>
          </cell>
          <cell r="S109" t="str">
            <v>缺考</v>
          </cell>
        </row>
        <row r="110">
          <cell r="A110">
            <v>24202010419</v>
          </cell>
          <cell r="B110" t="str">
            <v>董静</v>
          </cell>
          <cell r="C110" t="str">
            <v>男</v>
          </cell>
          <cell r="D110" t="str">
            <v>500230199610050434</v>
          </cell>
          <cell r="F110" t="str">
            <v>档案馆、校史馆、博物馆-档案管理</v>
          </cell>
          <cell r="G110" t="str">
            <v>四川大学历史文化（旅游）学院文物与博物馆专业</v>
          </cell>
          <cell r="H110" t="str">
            <v>校外</v>
          </cell>
          <cell r="I110" t="str">
            <v>否</v>
          </cell>
          <cell r="K110" t="str">
            <v>04（第32教学楼0109教室）</v>
          </cell>
          <cell r="L110">
            <v>24202010419</v>
          </cell>
          <cell r="M110" t="str">
            <v>职业能力测试</v>
          </cell>
          <cell r="N110" t="str">
            <v>2020年12月27日 8:30-10:00</v>
          </cell>
          <cell r="O110" t="str">
            <v>缺考</v>
          </cell>
          <cell r="P110" t="str">
            <v>写作</v>
          </cell>
          <cell r="Q110" t="str">
            <v>2020年12月27日 10:00-11:30</v>
          </cell>
          <cell r="R110" t="str">
            <v>缺考</v>
          </cell>
          <cell r="S110" t="str">
            <v>缺考</v>
          </cell>
        </row>
        <row r="111">
          <cell r="A111">
            <v>24202010420</v>
          </cell>
          <cell r="B111" t="str">
            <v>刘嘉玲</v>
          </cell>
          <cell r="C111" t="str">
            <v>女</v>
          </cell>
          <cell r="D111" t="str">
            <v>500224199403123349</v>
          </cell>
          <cell r="F111" t="str">
            <v>医院-卫生技术</v>
          </cell>
          <cell r="G111" t="str">
            <v>重庆医科大学 内科学</v>
          </cell>
          <cell r="H111" t="str">
            <v>校外</v>
          </cell>
          <cell r="I111" t="str">
            <v>否</v>
          </cell>
          <cell r="K111" t="str">
            <v>04（第32教学楼0109教室）</v>
          </cell>
          <cell r="L111">
            <v>24202010420</v>
          </cell>
          <cell r="M111" t="str">
            <v>职业能力测试</v>
          </cell>
          <cell r="N111" t="str">
            <v>2020年12月27日 8:30-10:00</v>
          </cell>
          <cell r="O111" t="str">
            <v>缺考</v>
          </cell>
          <cell r="P111" t="str">
            <v>写作</v>
          </cell>
          <cell r="Q111" t="str">
            <v>2020年12月27日 10:00-11:30</v>
          </cell>
          <cell r="R111" t="str">
            <v>缺考</v>
          </cell>
          <cell r="S111" t="str">
            <v>缺考</v>
          </cell>
        </row>
        <row r="112">
          <cell r="A112">
            <v>24202010421</v>
          </cell>
          <cell r="B112" t="str">
            <v>汪涛</v>
          </cell>
          <cell r="C112" t="str">
            <v>女</v>
          </cell>
          <cell r="D112" t="str">
            <v>500228199407013740</v>
          </cell>
          <cell r="F112" t="str">
            <v>医院-卫生技术</v>
          </cell>
          <cell r="G112" t="str">
            <v>成都中医药大学</v>
          </cell>
          <cell r="H112" t="str">
            <v>校外</v>
          </cell>
          <cell r="I112" t="str">
            <v>否</v>
          </cell>
          <cell r="K112" t="str">
            <v>04（第32教学楼0109教室）</v>
          </cell>
          <cell r="L112">
            <v>24202010421</v>
          </cell>
          <cell r="M112" t="str">
            <v>职业能力测试</v>
          </cell>
          <cell r="N112" t="str">
            <v>2020年12月27日 8:30-10:00</v>
          </cell>
          <cell r="O112" t="str">
            <v>缺考</v>
          </cell>
          <cell r="P112" t="str">
            <v>写作</v>
          </cell>
          <cell r="Q112" t="str">
            <v>2020年12月27日 10:00-11:30</v>
          </cell>
          <cell r="R112" t="str">
            <v>缺考</v>
          </cell>
          <cell r="S112" t="str">
            <v>缺考</v>
          </cell>
        </row>
        <row r="113">
          <cell r="A113">
            <v>24202010422</v>
          </cell>
          <cell r="B113" t="str">
            <v>张顺芬</v>
          </cell>
          <cell r="C113" t="str">
            <v>女</v>
          </cell>
          <cell r="D113" t="str">
            <v>53011319940614164X</v>
          </cell>
          <cell r="F113" t="str">
            <v>动物科学技术学院（荣昌）-管理岗</v>
          </cell>
          <cell r="G113" t="str">
            <v>中国农业科学院 动物营养与饲料科学</v>
          </cell>
          <cell r="H113" t="str">
            <v>校外</v>
          </cell>
          <cell r="I113" t="str">
            <v>否</v>
          </cell>
          <cell r="K113" t="str">
            <v>04（第32教学楼0109教室）</v>
          </cell>
          <cell r="L113">
            <v>24202010422</v>
          </cell>
          <cell r="M113" t="str">
            <v>职业能力测试</v>
          </cell>
          <cell r="N113" t="str">
            <v>2020年12月27日 8:30-10:00</v>
          </cell>
          <cell r="O113" t="str">
            <v>缺考</v>
          </cell>
          <cell r="P113" t="str">
            <v>写作</v>
          </cell>
          <cell r="Q113" t="str">
            <v>2020年12月27日 10:00-11:30</v>
          </cell>
          <cell r="R113" t="str">
            <v>缺考</v>
          </cell>
          <cell r="S113" t="str">
            <v>缺考</v>
          </cell>
        </row>
        <row r="114">
          <cell r="A114">
            <v>24202010423</v>
          </cell>
          <cell r="B114" t="str">
            <v>王欣健</v>
          </cell>
          <cell r="C114" t="str">
            <v>男</v>
          </cell>
          <cell r="D114" t="str">
            <v>370883199711110011</v>
          </cell>
          <cell r="F114" t="str">
            <v>人工智能学院-管理岗</v>
          </cell>
          <cell r="G114" t="str">
            <v>曲阜师范大学 应用心理</v>
          </cell>
          <cell r="H114" t="str">
            <v>校外</v>
          </cell>
          <cell r="I114" t="str">
            <v>否</v>
          </cell>
          <cell r="K114" t="str">
            <v>04（第32教学楼0109教室）</v>
          </cell>
          <cell r="L114">
            <v>24202010423</v>
          </cell>
          <cell r="M114" t="str">
            <v>职业能力测试</v>
          </cell>
          <cell r="N114" t="str">
            <v>2020年12月27日 8:30-10:00</v>
          </cell>
          <cell r="O114" t="str">
            <v>缺考</v>
          </cell>
          <cell r="P114" t="str">
            <v>写作</v>
          </cell>
          <cell r="Q114" t="str">
            <v>2020年12月27日 10:00-11:30</v>
          </cell>
          <cell r="R114" t="str">
            <v>缺考</v>
          </cell>
          <cell r="S114" t="str">
            <v>缺考</v>
          </cell>
        </row>
        <row r="115">
          <cell r="A115">
            <v>24202010424</v>
          </cell>
          <cell r="B115" t="str">
            <v>郭明欣</v>
          </cell>
          <cell r="C115" t="str">
            <v>女</v>
          </cell>
          <cell r="D115" t="str">
            <v>230121199704041021</v>
          </cell>
          <cell r="F115" t="str">
            <v>前沿交叉学科研究院
生物学研究中心-管理岗</v>
          </cell>
          <cell r="G115" t="str">
            <v>对外经济贸易大学   国际商务</v>
          </cell>
          <cell r="H115" t="str">
            <v>校外</v>
          </cell>
          <cell r="I115" t="str">
            <v>否</v>
          </cell>
          <cell r="K115" t="str">
            <v>04（第32教学楼0109教室）</v>
          </cell>
          <cell r="L115">
            <v>24202010424</v>
          </cell>
          <cell r="M115" t="str">
            <v>职业能力测试</v>
          </cell>
          <cell r="N115" t="str">
            <v>2020年12月27日 8:30-10:00</v>
          </cell>
          <cell r="O115" t="str">
            <v>缺考</v>
          </cell>
          <cell r="P115" t="str">
            <v>写作</v>
          </cell>
          <cell r="Q115" t="str">
            <v>2020年12月27日 10:00-11:30</v>
          </cell>
          <cell r="R115" t="str">
            <v>缺考</v>
          </cell>
          <cell r="S115" t="str">
            <v>缺考</v>
          </cell>
        </row>
        <row r="116">
          <cell r="A116">
            <v>24202010425</v>
          </cell>
          <cell r="B116" t="str">
            <v>谭子其</v>
          </cell>
          <cell r="C116" t="str">
            <v>女</v>
          </cell>
          <cell r="D116" t="str">
            <v>510321199412305206</v>
          </cell>
          <cell r="F116" t="str">
            <v>审计处-基建工程</v>
          </cell>
          <cell r="G116" t="str">
            <v>重庆交通大学</v>
          </cell>
          <cell r="H116" t="str">
            <v>校外</v>
          </cell>
          <cell r="I116" t="str">
            <v>否</v>
          </cell>
          <cell r="K116" t="str">
            <v>04（第32教学楼0109教室）</v>
          </cell>
          <cell r="L116">
            <v>24202010425</v>
          </cell>
          <cell r="M116" t="str">
            <v>职业能力测试</v>
          </cell>
          <cell r="N116" t="str">
            <v>2020年12月27日 8:30-10:00</v>
          </cell>
          <cell r="O116" t="str">
            <v>缺考</v>
          </cell>
          <cell r="P116" t="str">
            <v>写作</v>
          </cell>
          <cell r="Q116" t="str">
            <v>2020年12月27日 10:00-11:30</v>
          </cell>
          <cell r="R116" t="str">
            <v>缺考</v>
          </cell>
          <cell r="S116" t="str">
            <v>缺考</v>
          </cell>
        </row>
        <row r="117">
          <cell r="A117">
            <v>24202010426</v>
          </cell>
          <cell r="B117" t="str">
            <v>任玉暄</v>
          </cell>
          <cell r="C117" t="str">
            <v>女</v>
          </cell>
          <cell r="D117" t="str">
            <v>370783199412100061</v>
          </cell>
          <cell r="F117" t="str">
            <v>财务部-会计审计</v>
          </cell>
          <cell r="G117" t="str">
            <v>天津财经大学 会计</v>
          </cell>
          <cell r="H117" t="str">
            <v>校外</v>
          </cell>
          <cell r="I117" t="str">
            <v>否</v>
          </cell>
          <cell r="K117" t="str">
            <v>04（第32教学楼0109教室）</v>
          </cell>
          <cell r="L117">
            <v>24202010426</v>
          </cell>
          <cell r="M117" t="str">
            <v>职业能力测试</v>
          </cell>
          <cell r="N117" t="str">
            <v>2020年12月27日 8:30-10:00</v>
          </cell>
          <cell r="O117" t="str">
            <v>缺考</v>
          </cell>
          <cell r="P117" t="str">
            <v>写作</v>
          </cell>
          <cell r="Q117" t="str">
            <v>2020年12月27日 10:00-11:30</v>
          </cell>
          <cell r="R117" t="str">
            <v>缺考</v>
          </cell>
          <cell r="S117" t="str">
            <v>缺考</v>
          </cell>
        </row>
        <row r="118">
          <cell r="A118">
            <v>24202010427</v>
          </cell>
          <cell r="B118" t="str">
            <v>张璐</v>
          </cell>
          <cell r="C118" t="str">
            <v>女</v>
          </cell>
          <cell r="D118" t="str">
            <v>41112219970101108X</v>
          </cell>
          <cell r="F118" t="str">
            <v>人工智能学院-管理岗</v>
          </cell>
          <cell r="G118" t="str">
            <v>华侨大学汉语国际教育专业</v>
          </cell>
          <cell r="H118" t="str">
            <v>校外</v>
          </cell>
          <cell r="I118" t="str">
            <v>否</v>
          </cell>
          <cell r="K118" t="str">
            <v>04（第32教学楼0109教室）</v>
          </cell>
          <cell r="L118">
            <v>24202010427</v>
          </cell>
          <cell r="M118" t="str">
            <v>职业能力测试</v>
          </cell>
          <cell r="N118" t="str">
            <v>2020年12月27日 8:30-10:00</v>
          </cell>
          <cell r="O118">
            <v>25</v>
          </cell>
          <cell r="P118" t="str">
            <v>写作</v>
          </cell>
          <cell r="Q118" t="str">
            <v>2020年12月27日 10:00-11:30</v>
          </cell>
          <cell r="R118">
            <v>29</v>
          </cell>
          <cell r="S118">
            <v>54</v>
          </cell>
        </row>
        <row r="119">
          <cell r="A119">
            <v>24202010428</v>
          </cell>
          <cell r="B119" t="str">
            <v>刘婷</v>
          </cell>
          <cell r="C119" t="str">
            <v>女</v>
          </cell>
          <cell r="D119" t="str">
            <v>500233199412121966</v>
          </cell>
          <cell r="F119" t="str">
            <v>财务部-会计审计</v>
          </cell>
          <cell r="G119" t="str">
            <v>云南财经大学会计学院审计</v>
          </cell>
          <cell r="H119" t="str">
            <v>校外</v>
          </cell>
          <cell r="I119" t="str">
            <v>否</v>
          </cell>
          <cell r="K119" t="str">
            <v>04（第32教学楼0109教室）</v>
          </cell>
          <cell r="L119">
            <v>24202010428</v>
          </cell>
          <cell r="M119" t="str">
            <v>职业能力测试</v>
          </cell>
          <cell r="N119" t="str">
            <v>2020年12月27日 8:30-10:00</v>
          </cell>
          <cell r="O119" t="str">
            <v>缺考</v>
          </cell>
          <cell r="P119" t="str">
            <v>写作</v>
          </cell>
          <cell r="Q119" t="str">
            <v>2020年12月27日 10:00-11:30</v>
          </cell>
          <cell r="R119" t="str">
            <v>缺考</v>
          </cell>
          <cell r="S119" t="str">
            <v>缺考</v>
          </cell>
        </row>
        <row r="120">
          <cell r="A120">
            <v>24202010429</v>
          </cell>
          <cell r="B120" t="str">
            <v>马乔丹</v>
          </cell>
          <cell r="C120" t="str">
            <v>男</v>
          </cell>
          <cell r="D120" t="str">
            <v>422801199503311013</v>
          </cell>
          <cell r="F120" t="str">
            <v>前沿交叉学科研究院
生物学研究中心-管理岗</v>
          </cell>
          <cell r="G120" t="str">
            <v>中国地质大学（武汉）</v>
          </cell>
          <cell r="H120" t="str">
            <v>校外</v>
          </cell>
          <cell r="I120" t="str">
            <v>否</v>
          </cell>
          <cell r="K120" t="str">
            <v>04（第32教学楼0109教室）</v>
          </cell>
          <cell r="L120">
            <v>24202010429</v>
          </cell>
          <cell r="M120" t="str">
            <v>职业能力测试</v>
          </cell>
          <cell r="N120" t="str">
            <v>2020年12月27日 8:30-10:00</v>
          </cell>
          <cell r="O120">
            <v>42</v>
          </cell>
          <cell r="P120" t="str">
            <v>写作</v>
          </cell>
          <cell r="Q120" t="str">
            <v>2020年12月27日 10:00-11:30</v>
          </cell>
          <cell r="R120">
            <v>21</v>
          </cell>
          <cell r="S120">
            <v>63</v>
          </cell>
        </row>
        <row r="121">
          <cell r="A121">
            <v>24202010430</v>
          </cell>
          <cell r="B121" t="str">
            <v>高雨贝</v>
          </cell>
          <cell r="C121" t="str">
            <v>女</v>
          </cell>
          <cell r="D121" t="str">
            <v>500381199603240227</v>
          </cell>
          <cell r="F121" t="str">
            <v>美术学院-管理岗</v>
          </cell>
          <cell r="G121" t="str">
            <v>北京师范大学日语语言文学</v>
          </cell>
          <cell r="H121" t="str">
            <v>校外</v>
          </cell>
          <cell r="I121" t="str">
            <v>否</v>
          </cell>
          <cell r="K121" t="str">
            <v>04（第32教学楼0109教室）</v>
          </cell>
          <cell r="L121">
            <v>24202010430</v>
          </cell>
          <cell r="M121" t="str">
            <v>职业能力测试</v>
          </cell>
          <cell r="N121" t="str">
            <v>2020年12月27日 8:30-10:00</v>
          </cell>
          <cell r="O121" t="str">
            <v>缺考</v>
          </cell>
          <cell r="P121" t="str">
            <v>写作</v>
          </cell>
          <cell r="Q121" t="str">
            <v>2020年12月27日 10:00-11:30</v>
          </cell>
          <cell r="R121" t="str">
            <v>缺考</v>
          </cell>
          <cell r="S121" t="str">
            <v>缺考</v>
          </cell>
        </row>
        <row r="122">
          <cell r="A122">
            <v>24202010501</v>
          </cell>
          <cell r="B122" t="str">
            <v>杨智伟</v>
          </cell>
          <cell r="C122" t="str">
            <v>男</v>
          </cell>
          <cell r="D122" t="str">
            <v>511623199507160011</v>
          </cell>
          <cell r="F122" t="str">
            <v>后勤保障部-基建工程</v>
          </cell>
          <cell r="G122" t="str">
            <v>重庆大学建筑与土木工程专业</v>
          </cell>
          <cell r="H122" t="str">
            <v>校外</v>
          </cell>
          <cell r="I122" t="str">
            <v>否</v>
          </cell>
          <cell r="K122" t="str">
            <v>05（第32教学楼0110教室）</v>
          </cell>
          <cell r="L122">
            <v>24202010501</v>
          </cell>
          <cell r="M122" t="str">
            <v>职业能力测试</v>
          </cell>
          <cell r="N122" t="str">
            <v>2020年12月27日 8:30-10:00</v>
          </cell>
          <cell r="O122">
            <v>31.5</v>
          </cell>
          <cell r="P122" t="str">
            <v>写作</v>
          </cell>
          <cell r="Q122" t="str">
            <v>2020年12月27日 10:00-11:30</v>
          </cell>
          <cell r="R122">
            <v>20.5</v>
          </cell>
          <cell r="S122">
            <v>52</v>
          </cell>
        </row>
        <row r="123">
          <cell r="A123">
            <v>24202010502</v>
          </cell>
          <cell r="B123" t="str">
            <v>白玉环</v>
          </cell>
          <cell r="C123" t="str">
            <v>女</v>
          </cell>
          <cell r="D123" t="str">
            <v>500112199412180862</v>
          </cell>
          <cell r="F123" t="str">
            <v>医院-卫生技术</v>
          </cell>
          <cell r="G123" t="str">
            <v>重庆医科大学    内科学</v>
          </cell>
          <cell r="H123" t="str">
            <v>校外</v>
          </cell>
          <cell r="I123" t="str">
            <v>否</v>
          </cell>
          <cell r="K123" t="str">
            <v>05（第32教学楼0110教室）</v>
          </cell>
          <cell r="L123">
            <v>24202010502</v>
          </cell>
          <cell r="M123" t="str">
            <v>职业能力测试</v>
          </cell>
          <cell r="N123" t="str">
            <v>2020年12月27日 8:30-10:00</v>
          </cell>
          <cell r="O123">
            <v>30.5</v>
          </cell>
          <cell r="P123" t="str">
            <v>写作</v>
          </cell>
          <cell r="Q123" t="str">
            <v>2020年12月27日 10:00-11:30</v>
          </cell>
          <cell r="R123">
            <v>25</v>
          </cell>
          <cell r="S123">
            <v>55.5</v>
          </cell>
        </row>
        <row r="124">
          <cell r="A124">
            <v>24202010503</v>
          </cell>
          <cell r="B124" t="str">
            <v>刘丹妮</v>
          </cell>
          <cell r="C124" t="str">
            <v>女</v>
          </cell>
          <cell r="D124" t="str">
            <v>500243199507010225</v>
          </cell>
          <cell r="F124" t="str">
            <v>体育学院-管理岗</v>
          </cell>
          <cell r="G124" t="str">
            <v>重庆大学公共管理专业</v>
          </cell>
          <cell r="H124" t="str">
            <v>校外</v>
          </cell>
          <cell r="I124" t="str">
            <v>否</v>
          </cell>
          <cell r="K124" t="str">
            <v>05（第32教学楼0110教室）</v>
          </cell>
          <cell r="L124">
            <v>24202010503</v>
          </cell>
          <cell r="M124" t="str">
            <v>职业能力测试</v>
          </cell>
          <cell r="N124" t="str">
            <v>2020年12月27日 8:30-10:00</v>
          </cell>
          <cell r="O124" t="str">
            <v>缺考</v>
          </cell>
          <cell r="P124" t="str">
            <v>写作</v>
          </cell>
          <cell r="Q124" t="str">
            <v>2020年12月27日 10:00-11:30</v>
          </cell>
          <cell r="R124" t="str">
            <v>缺考</v>
          </cell>
          <cell r="S124" t="str">
            <v>缺考</v>
          </cell>
        </row>
        <row r="125">
          <cell r="A125">
            <v>24202010504</v>
          </cell>
          <cell r="B125" t="str">
            <v>魏强</v>
          </cell>
          <cell r="C125" t="str">
            <v>男</v>
          </cell>
          <cell r="D125" t="str">
            <v>510722199410236735</v>
          </cell>
          <cell r="F125" t="str">
            <v>体育学院-管理岗</v>
          </cell>
          <cell r="G125" t="str">
            <v>四川农业大学  农业管理</v>
          </cell>
          <cell r="H125" t="str">
            <v>校外</v>
          </cell>
          <cell r="I125" t="str">
            <v>否</v>
          </cell>
          <cell r="K125" t="str">
            <v>05（第32教学楼0110教室）</v>
          </cell>
          <cell r="L125">
            <v>24202010504</v>
          </cell>
          <cell r="M125" t="str">
            <v>职业能力测试</v>
          </cell>
          <cell r="N125" t="str">
            <v>2020年12月27日 8:30-10:00</v>
          </cell>
          <cell r="O125" t="str">
            <v>缺考</v>
          </cell>
          <cell r="P125" t="str">
            <v>写作</v>
          </cell>
          <cell r="Q125" t="str">
            <v>2020年12月27日 10:00-11:30</v>
          </cell>
          <cell r="R125" t="str">
            <v>缺考</v>
          </cell>
          <cell r="S125" t="str">
            <v>缺考</v>
          </cell>
        </row>
        <row r="126">
          <cell r="A126">
            <v>24202010505</v>
          </cell>
          <cell r="B126" t="str">
            <v>叶柳</v>
          </cell>
          <cell r="C126" t="str">
            <v>女</v>
          </cell>
          <cell r="D126" t="str">
            <v>500222199610172466</v>
          </cell>
          <cell r="F126" t="str">
            <v>医院-卫生技术</v>
          </cell>
          <cell r="G126" t="str">
            <v>重庆医科大学 康复医学与理疗学</v>
          </cell>
          <cell r="H126" t="str">
            <v>校外</v>
          </cell>
          <cell r="I126" t="str">
            <v>否</v>
          </cell>
          <cell r="K126" t="str">
            <v>05（第32教学楼0110教室）</v>
          </cell>
          <cell r="L126">
            <v>24202010505</v>
          </cell>
          <cell r="M126" t="str">
            <v>职业能力测试</v>
          </cell>
          <cell r="N126" t="str">
            <v>2020年12月27日 8:30-10:00</v>
          </cell>
          <cell r="O126" t="str">
            <v>缺考</v>
          </cell>
          <cell r="P126" t="str">
            <v>写作</v>
          </cell>
          <cell r="Q126" t="str">
            <v>2020年12月27日 10:00-11:30</v>
          </cell>
          <cell r="R126" t="str">
            <v>缺考</v>
          </cell>
          <cell r="S126" t="str">
            <v>缺考</v>
          </cell>
        </row>
        <row r="127">
          <cell r="A127">
            <v>24202010506</v>
          </cell>
          <cell r="B127" t="str">
            <v>明鑫</v>
          </cell>
          <cell r="C127" t="str">
            <v>男</v>
          </cell>
          <cell r="D127" t="str">
            <v>500234199401278614</v>
          </cell>
          <cell r="F127" t="str">
            <v>马克思主义学院-管理岗</v>
          </cell>
          <cell r="G127" t="str">
            <v>西南政法大学政治与公共管理学院</v>
          </cell>
          <cell r="H127" t="str">
            <v>校外</v>
          </cell>
          <cell r="I127" t="str">
            <v>否</v>
          </cell>
          <cell r="K127" t="str">
            <v>05（第32教学楼0110教室）</v>
          </cell>
          <cell r="L127">
            <v>24202010506</v>
          </cell>
          <cell r="M127" t="str">
            <v>职业能力测试</v>
          </cell>
          <cell r="N127" t="str">
            <v>2020年12月27日 8:30-10:00</v>
          </cell>
          <cell r="O127" t="str">
            <v>缺考</v>
          </cell>
          <cell r="P127" t="str">
            <v>写作</v>
          </cell>
          <cell r="Q127" t="str">
            <v>2020年12月27日 10:00-11:30</v>
          </cell>
          <cell r="R127" t="str">
            <v>缺考</v>
          </cell>
          <cell r="S127" t="str">
            <v>缺考</v>
          </cell>
        </row>
        <row r="128">
          <cell r="A128">
            <v>24202010507</v>
          </cell>
          <cell r="B128" t="str">
            <v>陈雨彤</v>
          </cell>
          <cell r="C128" t="str">
            <v>女</v>
          </cell>
          <cell r="D128" t="str">
            <v>460102199710081541</v>
          </cell>
          <cell r="F128" t="str">
            <v>前沿交叉学科研究院
生物学研究中心-管理岗</v>
          </cell>
          <cell r="G128" t="str">
            <v>重庆师范大学</v>
          </cell>
          <cell r="H128" t="str">
            <v>校外</v>
          </cell>
          <cell r="I128" t="str">
            <v>否</v>
          </cell>
          <cell r="K128" t="str">
            <v>05（第32教学楼0110教室）</v>
          </cell>
          <cell r="L128">
            <v>24202010507</v>
          </cell>
          <cell r="M128" t="str">
            <v>职业能力测试</v>
          </cell>
          <cell r="N128" t="str">
            <v>2020年12月27日 8:30-10:00</v>
          </cell>
          <cell r="O128" t="str">
            <v>缺考</v>
          </cell>
          <cell r="P128" t="str">
            <v>写作</v>
          </cell>
          <cell r="Q128" t="str">
            <v>2020年12月27日 10:00-11:30</v>
          </cell>
          <cell r="R128" t="str">
            <v>缺考</v>
          </cell>
          <cell r="S128" t="str">
            <v>缺考</v>
          </cell>
        </row>
        <row r="129">
          <cell r="A129">
            <v>24202010508</v>
          </cell>
          <cell r="B129" t="str">
            <v>方堃</v>
          </cell>
          <cell r="C129" t="str">
            <v>女</v>
          </cell>
          <cell r="D129" t="str">
            <v>510104199505163764</v>
          </cell>
          <cell r="F129" t="str">
            <v>图书馆-图书资料</v>
          </cell>
          <cell r="G129" t="str">
            <v>中山大学信息管理学院 图书情报硕士</v>
          </cell>
          <cell r="H129" t="str">
            <v>校外</v>
          </cell>
          <cell r="I129" t="str">
            <v>否</v>
          </cell>
          <cell r="K129" t="str">
            <v>05（第32教学楼0110教室）</v>
          </cell>
          <cell r="L129">
            <v>24202010508</v>
          </cell>
          <cell r="M129" t="str">
            <v>职业能力测试</v>
          </cell>
          <cell r="N129" t="str">
            <v>2020年12月27日 8:30-10:00</v>
          </cell>
          <cell r="O129">
            <v>35</v>
          </cell>
          <cell r="P129" t="str">
            <v>写作</v>
          </cell>
          <cell r="Q129" t="str">
            <v>2020年12月27日 10:00-11:30</v>
          </cell>
          <cell r="R129">
            <v>21.5</v>
          </cell>
          <cell r="S129">
            <v>56.5</v>
          </cell>
        </row>
        <row r="130">
          <cell r="A130">
            <v>24202010509</v>
          </cell>
          <cell r="B130" t="str">
            <v>俞成雯</v>
          </cell>
          <cell r="C130" t="str">
            <v>女</v>
          </cell>
          <cell r="D130" t="str">
            <v>320582199512268842</v>
          </cell>
          <cell r="F130" t="str">
            <v>实验室建设与设备管理处-实验技术</v>
          </cell>
          <cell r="G130" t="str">
            <v>重庆交通大学工程力学</v>
          </cell>
          <cell r="H130" t="str">
            <v>校外</v>
          </cell>
          <cell r="I130" t="str">
            <v>否</v>
          </cell>
          <cell r="K130" t="str">
            <v>05（第32教学楼0110教室）</v>
          </cell>
          <cell r="L130">
            <v>24202010509</v>
          </cell>
          <cell r="M130" t="str">
            <v>职业能力测试</v>
          </cell>
          <cell r="N130" t="str">
            <v>2020年12月27日 8:30-10:00</v>
          </cell>
          <cell r="O130">
            <v>40.5</v>
          </cell>
          <cell r="P130" t="str">
            <v>写作</v>
          </cell>
          <cell r="Q130" t="str">
            <v>2020年12月27日 10:00-11:30</v>
          </cell>
          <cell r="R130">
            <v>19.5</v>
          </cell>
          <cell r="S130">
            <v>60</v>
          </cell>
        </row>
        <row r="131">
          <cell r="A131">
            <v>24202010510</v>
          </cell>
          <cell r="B131" t="str">
            <v>曾宇竹</v>
          </cell>
          <cell r="C131" t="str">
            <v>女</v>
          </cell>
          <cell r="D131" t="str">
            <v>500231199411165104</v>
          </cell>
          <cell r="F131" t="str">
            <v>医院-卫生技术</v>
          </cell>
          <cell r="G131" t="str">
            <v>重庆医科大学---呼吸内科</v>
          </cell>
          <cell r="H131" t="str">
            <v>校外</v>
          </cell>
          <cell r="I131" t="str">
            <v>否</v>
          </cell>
          <cell r="K131" t="str">
            <v>05（第32教学楼0110教室）</v>
          </cell>
          <cell r="L131">
            <v>24202010510</v>
          </cell>
          <cell r="M131" t="str">
            <v>职业能力测试</v>
          </cell>
          <cell r="N131" t="str">
            <v>2020年12月27日 8:30-10:00</v>
          </cell>
          <cell r="O131" t="str">
            <v>缺考</v>
          </cell>
          <cell r="P131" t="str">
            <v>写作</v>
          </cell>
          <cell r="Q131" t="str">
            <v>2020年12月27日 10:00-11:30</v>
          </cell>
          <cell r="R131" t="str">
            <v>缺考</v>
          </cell>
          <cell r="S131" t="str">
            <v>缺考</v>
          </cell>
        </row>
        <row r="132">
          <cell r="A132">
            <v>24202010511</v>
          </cell>
          <cell r="B132" t="str">
            <v>杨阳</v>
          </cell>
          <cell r="C132" t="str">
            <v>男</v>
          </cell>
          <cell r="D132" t="str">
            <v>500107199309081638</v>
          </cell>
          <cell r="F132" t="str">
            <v>档案馆、校史馆、博物馆-档案管理</v>
          </cell>
          <cell r="G132" t="str">
            <v>重庆师范大学 文物与博物馆</v>
          </cell>
          <cell r="H132" t="str">
            <v>校外</v>
          </cell>
          <cell r="I132" t="str">
            <v>否</v>
          </cell>
          <cell r="K132" t="str">
            <v>05（第32教学楼0110教室）</v>
          </cell>
          <cell r="L132">
            <v>24202010511</v>
          </cell>
          <cell r="M132" t="str">
            <v>职业能力测试</v>
          </cell>
          <cell r="N132" t="str">
            <v>2020年12月27日 8:30-10:00</v>
          </cell>
          <cell r="O132">
            <v>40.5</v>
          </cell>
          <cell r="P132" t="str">
            <v>写作</v>
          </cell>
          <cell r="Q132" t="str">
            <v>2020年12月27日 10:00-11:30</v>
          </cell>
          <cell r="R132">
            <v>20.5</v>
          </cell>
          <cell r="S132">
            <v>61</v>
          </cell>
        </row>
        <row r="133">
          <cell r="A133">
            <v>24202010512</v>
          </cell>
          <cell r="B133" t="str">
            <v>冯谦</v>
          </cell>
          <cell r="C133" t="str">
            <v>女</v>
          </cell>
          <cell r="D133" t="str">
            <v>511302199703153443</v>
          </cell>
          <cell r="F133" t="str">
            <v>蚕桑纺织与生物质科学学院-管理岗</v>
          </cell>
          <cell r="G133" t="str">
            <v>四川大学控制工程专业</v>
          </cell>
          <cell r="H133" t="str">
            <v>校外</v>
          </cell>
          <cell r="I133" t="str">
            <v>否</v>
          </cell>
          <cell r="K133" t="str">
            <v>05（第32教学楼0110教室）</v>
          </cell>
          <cell r="L133">
            <v>24202010512</v>
          </cell>
          <cell r="M133" t="str">
            <v>职业能力测试</v>
          </cell>
          <cell r="N133" t="str">
            <v>2020年12月27日 8:30-10:00</v>
          </cell>
          <cell r="O133" t="str">
            <v>缺考</v>
          </cell>
          <cell r="P133" t="str">
            <v>写作</v>
          </cell>
          <cell r="Q133" t="str">
            <v>2020年12月27日 10:00-11:30</v>
          </cell>
          <cell r="R133" t="str">
            <v>缺考</v>
          </cell>
          <cell r="S133" t="str">
            <v>缺考</v>
          </cell>
        </row>
        <row r="134">
          <cell r="A134">
            <v>24202010513</v>
          </cell>
          <cell r="B134" t="str">
            <v>王子昊</v>
          </cell>
          <cell r="C134" t="str">
            <v>男</v>
          </cell>
          <cell r="D134" t="str">
            <v>410802199507180033</v>
          </cell>
          <cell r="F134" t="str">
            <v>人工智能学院-管理岗</v>
          </cell>
          <cell r="G134" t="str">
            <v>重庆交通大学交通运输工程专业</v>
          </cell>
          <cell r="H134" t="str">
            <v>校外</v>
          </cell>
          <cell r="I134" t="str">
            <v>否</v>
          </cell>
          <cell r="K134" t="str">
            <v>05（第32教学楼0110教室）</v>
          </cell>
          <cell r="L134">
            <v>24202010513</v>
          </cell>
          <cell r="M134" t="str">
            <v>职业能力测试</v>
          </cell>
          <cell r="N134" t="str">
            <v>2020年12月27日 8:30-10:00</v>
          </cell>
          <cell r="O134" t="str">
            <v>缺考</v>
          </cell>
          <cell r="P134" t="str">
            <v>写作</v>
          </cell>
          <cell r="Q134" t="str">
            <v>2020年12月27日 10:00-11:30</v>
          </cell>
          <cell r="R134" t="str">
            <v>缺考</v>
          </cell>
          <cell r="S134" t="str">
            <v>缺考</v>
          </cell>
        </row>
        <row r="135">
          <cell r="A135">
            <v>24202010514</v>
          </cell>
          <cell r="B135" t="str">
            <v>张伊桐</v>
          </cell>
          <cell r="C135" t="str">
            <v>女</v>
          </cell>
          <cell r="D135" t="str">
            <v>410603199402223020</v>
          </cell>
          <cell r="F135" t="str">
            <v>马克思主义学院-管理岗</v>
          </cell>
          <cell r="G135" t="str">
            <v>中国矿业大学教育学专业</v>
          </cell>
          <cell r="H135" t="str">
            <v>校外</v>
          </cell>
          <cell r="I135" t="str">
            <v>否</v>
          </cell>
          <cell r="K135" t="str">
            <v>05（第32教学楼0110教室）</v>
          </cell>
          <cell r="L135">
            <v>24202010514</v>
          </cell>
          <cell r="M135" t="str">
            <v>职业能力测试</v>
          </cell>
          <cell r="N135" t="str">
            <v>2020年12月27日 8:30-10:00</v>
          </cell>
          <cell r="O135" t="str">
            <v>缺考</v>
          </cell>
          <cell r="P135" t="str">
            <v>写作</v>
          </cell>
          <cell r="Q135" t="str">
            <v>2020年12月27日 10:00-11:30</v>
          </cell>
          <cell r="R135" t="str">
            <v>缺考</v>
          </cell>
          <cell r="S135" t="str">
            <v>缺考</v>
          </cell>
        </row>
        <row r="136">
          <cell r="A136">
            <v>24202010515</v>
          </cell>
          <cell r="B136" t="str">
            <v>王廉</v>
          </cell>
          <cell r="C136" t="str">
            <v>男</v>
          </cell>
          <cell r="D136" t="str">
            <v>422802199310300015</v>
          </cell>
          <cell r="F136" t="str">
            <v>美术学院-管理岗</v>
          </cell>
          <cell r="G136" t="str">
            <v>青岛大学</v>
          </cell>
          <cell r="H136" t="str">
            <v>校外</v>
          </cell>
          <cell r="I136" t="str">
            <v>否</v>
          </cell>
          <cell r="K136" t="str">
            <v>05（第32教学楼0110教室）</v>
          </cell>
          <cell r="L136">
            <v>24202010515</v>
          </cell>
          <cell r="M136" t="str">
            <v>职业能力测试</v>
          </cell>
          <cell r="N136" t="str">
            <v>2020年12月27日 8:30-10:00</v>
          </cell>
          <cell r="O136" t="str">
            <v>缺考</v>
          </cell>
          <cell r="P136" t="str">
            <v>写作</v>
          </cell>
          <cell r="Q136" t="str">
            <v>2020年12月27日 10:00-11:30</v>
          </cell>
          <cell r="R136" t="str">
            <v>缺考</v>
          </cell>
          <cell r="S136" t="str">
            <v>缺考</v>
          </cell>
        </row>
        <row r="137">
          <cell r="A137">
            <v>24202010516</v>
          </cell>
          <cell r="B137" t="str">
            <v>罗淋</v>
          </cell>
          <cell r="C137" t="str">
            <v>女</v>
          </cell>
          <cell r="D137" t="str">
            <v>511322199802281040</v>
          </cell>
          <cell r="F137" t="str">
            <v>前沿交叉学科研究院
生物学研究中心-管理岗</v>
          </cell>
          <cell r="G137" t="str">
            <v>中央财经大学，行政管理</v>
          </cell>
          <cell r="H137" t="str">
            <v>校外</v>
          </cell>
          <cell r="I137" t="str">
            <v>否</v>
          </cell>
          <cell r="K137" t="str">
            <v>05（第32教学楼0110教室）</v>
          </cell>
          <cell r="L137">
            <v>24202010516</v>
          </cell>
          <cell r="M137" t="str">
            <v>职业能力测试</v>
          </cell>
          <cell r="N137" t="str">
            <v>2020年12月27日 8:30-10:00</v>
          </cell>
          <cell r="O137">
            <v>38.5</v>
          </cell>
          <cell r="P137" t="str">
            <v>写作</v>
          </cell>
          <cell r="Q137" t="str">
            <v>2020年12月27日 10:00-11:30</v>
          </cell>
          <cell r="R137">
            <v>21</v>
          </cell>
          <cell r="S137">
            <v>59.5</v>
          </cell>
        </row>
        <row r="138">
          <cell r="A138">
            <v>24202010517</v>
          </cell>
          <cell r="B138" t="str">
            <v>易凌荣</v>
          </cell>
          <cell r="C138" t="str">
            <v>女</v>
          </cell>
          <cell r="D138" t="str">
            <v>500101199505172328</v>
          </cell>
          <cell r="F138" t="str">
            <v>医院-卫生技术</v>
          </cell>
          <cell r="G138" t="str">
            <v>重庆医科大学康复医学与理疗学</v>
          </cell>
          <cell r="H138" t="str">
            <v>校外</v>
          </cell>
          <cell r="I138" t="str">
            <v>否</v>
          </cell>
          <cell r="K138" t="str">
            <v>05（第32教学楼0110教室）</v>
          </cell>
          <cell r="L138">
            <v>24202010517</v>
          </cell>
          <cell r="M138" t="str">
            <v>职业能力测试</v>
          </cell>
          <cell r="N138" t="str">
            <v>2020年12月27日 8:30-10:00</v>
          </cell>
          <cell r="O138">
            <v>26.5</v>
          </cell>
          <cell r="P138" t="str">
            <v>写作</v>
          </cell>
          <cell r="Q138" t="str">
            <v>2020年12月27日 10:00-11:30</v>
          </cell>
          <cell r="R138">
            <v>23.5</v>
          </cell>
          <cell r="S138">
            <v>50</v>
          </cell>
        </row>
        <row r="139">
          <cell r="A139">
            <v>24202010518</v>
          </cell>
          <cell r="B139" t="str">
            <v>金云鹤</v>
          </cell>
          <cell r="C139" t="str">
            <v>女</v>
          </cell>
          <cell r="D139" t="str">
            <v>62280119960502002X</v>
          </cell>
          <cell r="F139" t="str">
            <v>财务部-会计审计</v>
          </cell>
          <cell r="G139" t="str">
            <v>陕西师范大学 经济学</v>
          </cell>
          <cell r="H139" t="str">
            <v>校外</v>
          </cell>
          <cell r="I139" t="str">
            <v>否</v>
          </cell>
          <cell r="K139" t="str">
            <v>05（第32教学楼0110教室）</v>
          </cell>
          <cell r="L139">
            <v>24202010518</v>
          </cell>
          <cell r="M139" t="str">
            <v>职业能力测试</v>
          </cell>
          <cell r="N139" t="str">
            <v>2020年12月27日 8:30-10:00</v>
          </cell>
          <cell r="O139" t="str">
            <v>缺考</v>
          </cell>
          <cell r="P139" t="str">
            <v>写作</v>
          </cell>
          <cell r="Q139" t="str">
            <v>2020年12月27日 10:00-11:30</v>
          </cell>
          <cell r="R139" t="str">
            <v>缺考</v>
          </cell>
          <cell r="S139" t="str">
            <v>缺考</v>
          </cell>
        </row>
        <row r="140">
          <cell r="A140">
            <v>24202010519</v>
          </cell>
          <cell r="B140" t="str">
            <v>董沛杰</v>
          </cell>
          <cell r="C140" t="str">
            <v>女</v>
          </cell>
          <cell r="D140" t="str">
            <v>142723199612280629</v>
          </cell>
          <cell r="F140" t="str">
            <v>人工智能学院-管理岗</v>
          </cell>
          <cell r="G140" t="str">
            <v>北京林业大学-林业工程类-木材科学与技术专业</v>
          </cell>
          <cell r="H140" t="str">
            <v>校外</v>
          </cell>
          <cell r="I140" t="str">
            <v>否</v>
          </cell>
          <cell r="K140" t="str">
            <v>05（第32教学楼0110教室）</v>
          </cell>
          <cell r="L140">
            <v>24202010519</v>
          </cell>
          <cell r="M140" t="str">
            <v>职业能力测试</v>
          </cell>
          <cell r="N140" t="str">
            <v>2020年12月27日 8:30-10:00</v>
          </cell>
          <cell r="O140" t="str">
            <v>缺考</v>
          </cell>
          <cell r="P140" t="str">
            <v>写作</v>
          </cell>
          <cell r="Q140" t="str">
            <v>2020年12月27日 10:00-11:30</v>
          </cell>
          <cell r="R140" t="str">
            <v>缺考</v>
          </cell>
          <cell r="S140" t="str">
            <v>缺考</v>
          </cell>
        </row>
        <row r="141">
          <cell r="A141">
            <v>24202010520</v>
          </cell>
          <cell r="B141" t="str">
            <v>崔子康</v>
          </cell>
          <cell r="C141" t="str">
            <v>男</v>
          </cell>
          <cell r="D141" t="str">
            <v>130684199605273459</v>
          </cell>
          <cell r="F141" t="str">
            <v>人工智能学院-管理岗</v>
          </cell>
          <cell r="G141" t="str">
            <v>安徽大学地质学</v>
          </cell>
          <cell r="H141" t="str">
            <v>校外</v>
          </cell>
          <cell r="I141" t="str">
            <v>否</v>
          </cell>
          <cell r="K141" t="str">
            <v>05（第32教学楼0110教室）</v>
          </cell>
          <cell r="L141">
            <v>24202010520</v>
          </cell>
          <cell r="M141" t="str">
            <v>职业能力测试</v>
          </cell>
          <cell r="N141" t="str">
            <v>2020年12月27日 8:30-10:00</v>
          </cell>
          <cell r="O141">
            <v>29.5</v>
          </cell>
          <cell r="P141" t="str">
            <v>写作</v>
          </cell>
          <cell r="Q141" t="str">
            <v>2020年12月27日 10:00-11:30</v>
          </cell>
          <cell r="R141">
            <v>19.5</v>
          </cell>
          <cell r="S141">
            <v>49</v>
          </cell>
        </row>
        <row r="142">
          <cell r="A142">
            <v>24202010521</v>
          </cell>
          <cell r="B142" t="str">
            <v>张群也</v>
          </cell>
          <cell r="C142" t="str">
            <v>女</v>
          </cell>
          <cell r="D142" t="str">
            <v>500231199510016067</v>
          </cell>
          <cell r="F142" t="str">
            <v>前沿交叉学科研究院
生物学研究中心-管理岗</v>
          </cell>
          <cell r="G142" t="str">
            <v>深圳大学区域经济学</v>
          </cell>
          <cell r="H142" t="str">
            <v>校外</v>
          </cell>
          <cell r="I142" t="str">
            <v>否</v>
          </cell>
          <cell r="K142" t="str">
            <v>05（第32教学楼0110教室）</v>
          </cell>
          <cell r="L142">
            <v>24202010521</v>
          </cell>
          <cell r="M142" t="str">
            <v>职业能力测试</v>
          </cell>
          <cell r="N142" t="str">
            <v>2020年12月27日 8:30-10:00</v>
          </cell>
          <cell r="O142">
            <v>36</v>
          </cell>
          <cell r="P142" t="str">
            <v>写作</v>
          </cell>
          <cell r="Q142" t="str">
            <v>2020年12月27日 10:00-11:30</v>
          </cell>
          <cell r="R142">
            <v>20</v>
          </cell>
          <cell r="S142">
            <v>56</v>
          </cell>
        </row>
        <row r="143">
          <cell r="A143">
            <v>24202010522</v>
          </cell>
          <cell r="B143" t="str">
            <v>吴迪</v>
          </cell>
          <cell r="C143" t="str">
            <v>女</v>
          </cell>
          <cell r="D143" t="str">
            <v>513001199408250864</v>
          </cell>
          <cell r="F143" t="str">
            <v>食品科学学院-实验技术</v>
          </cell>
          <cell r="G143" t="str">
            <v>成都信息工程大学</v>
          </cell>
          <cell r="H143" t="str">
            <v>校外</v>
          </cell>
          <cell r="I143" t="str">
            <v>否</v>
          </cell>
          <cell r="K143" t="str">
            <v>05（第32教学楼0110教室）</v>
          </cell>
          <cell r="L143">
            <v>24202010522</v>
          </cell>
          <cell r="M143" t="str">
            <v>职业能力测试</v>
          </cell>
          <cell r="N143" t="str">
            <v>2020年12月27日 8:30-10:00</v>
          </cell>
          <cell r="O143" t="str">
            <v>缺考</v>
          </cell>
          <cell r="P143" t="str">
            <v>写作</v>
          </cell>
          <cell r="Q143" t="str">
            <v>2020年12月27日 10:00-11:30</v>
          </cell>
          <cell r="R143" t="str">
            <v>缺考</v>
          </cell>
          <cell r="S143" t="str">
            <v>缺考</v>
          </cell>
        </row>
        <row r="144">
          <cell r="A144">
            <v>24202010523</v>
          </cell>
          <cell r="B144" t="str">
            <v>杨小庆</v>
          </cell>
          <cell r="C144" t="str">
            <v>女</v>
          </cell>
          <cell r="D144" t="str">
            <v>500235199609302480</v>
          </cell>
          <cell r="F144" t="str">
            <v>人工智能学院-管理岗</v>
          </cell>
          <cell r="G144" t="str">
            <v>河海大学</v>
          </cell>
          <cell r="H144" t="str">
            <v>校外</v>
          </cell>
          <cell r="I144" t="str">
            <v>否</v>
          </cell>
          <cell r="K144" t="str">
            <v>05（第32教学楼0110教室）</v>
          </cell>
          <cell r="L144">
            <v>24202010523</v>
          </cell>
          <cell r="M144" t="str">
            <v>职业能力测试</v>
          </cell>
          <cell r="N144" t="str">
            <v>2020年12月27日 8:30-10:00</v>
          </cell>
          <cell r="O144" t="str">
            <v>缺考</v>
          </cell>
          <cell r="P144" t="str">
            <v>写作</v>
          </cell>
          <cell r="Q144" t="str">
            <v>2020年12月27日 10:00-11:30</v>
          </cell>
          <cell r="R144" t="str">
            <v>缺考</v>
          </cell>
          <cell r="S144" t="str">
            <v>缺考</v>
          </cell>
        </row>
        <row r="145">
          <cell r="A145">
            <v>24202010524</v>
          </cell>
          <cell r="B145" t="str">
            <v>孔涵</v>
          </cell>
          <cell r="C145" t="str">
            <v>女</v>
          </cell>
          <cell r="D145" t="str">
            <v>50010919941013002X</v>
          </cell>
          <cell r="F145" t="str">
            <v>医院-卫生技术</v>
          </cell>
          <cell r="G145" t="str">
            <v>天津中医药大学针灸推拿学</v>
          </cell>
          <cell r="H145" t="str">
            <v>校外</v>
          </cell>
          <cell r="I145" t="str">
            <v>否</v>
          </cell>
          <cell r="K145" t="str">
            <v>05（第32教学楼0110教室）</v>
          </cell>
          <cell r="L145">
            <v>24202010524</v>
          </cell>
          <cell r="M145" t="str">
            <v>职业能力测试</v>
          </cell>
          <cell r="N145" t="str">
            <v>2020年12月27日 8:30-10:00</v>
          </cell>
          <cell r="O145">
            <v>34</v>
          </cell>
          <cell r="P145" t="str">
            <v>写作</v>
          </cell>
          <cell r="Q145" t="str">
            <v>2020年12月27日 10:00-11:30</v>
          </cell>
          <cell r="R145">
            <v>23</v>
          </cell>
          <cell r="S145">
            <v>57</v>
          </cell>
        </row>
        <row r="146">
          <cell r="A146">
            <v>24202010525</v>
          </cell>
          <cell r="B146" t="str">
            <v>牟奇蕾</v>
          </cell>
          <cell r="C146" t="str">
            <v>女</v>
          </cell>
          <cell r="D146" t="str">
            <v>500101199512056608</v>
          </cell>
          <cell r="F146" t="str">
            <v>档案馆、校史馆、博物馆-档案管理</v>
          </cell>
          <cell r="G146" t="str">
            <v>华中师范大学 档案学</v>
          </cell>
          <cell r="H146" t="str">
            <v>校外</v>
          </cell>
          <cell r="I146" t="str">
            <v>否</v>
          </cell>
          <cell r="K146" t="str">
            <v>05（第32教学楼0110教室）</v>
          </cell>
          <cell r="L146">
            <v>24202010525</v>
          </cell>
          <cell r="M146" t="str">
            <v>职业能力测试</v>
          </cell>
          <cell r="N146" t="str">
            <v>2020年12月27日 8:30-10:00</v>
          </cell>
          <cell r="O146" t="str">
            <v>缺考</v>
          </cell>
          <cell r="P146" t="str">
            <v>写作</v>
          </cell>
          <cell r="Q146" t="str">
            <v>2020年12月27日 10:00-11:30</v>
          </cell>
          <cell r="R146" t="str">
            <v>缺考</v>
          </cell>
          <cell r="S146" t="str">
            <v>缺考</v>
          </cell>
        </row>
        <row r="147">
          <cell r="A147">
            <v>24202010526</v>
          </cell>
          <cell r="B147" t="str">
            <v>樊雲瑞</v>
          </cell>
          <cell r="C147" t="str">
            <v>女</v>
          </cell>
          <cell r="D147" t="str">
            <v>510131199601275028</v>
          </cell>
          <cell r="F147" t="str">
            <v>人工智能学院-管理岗</v>
          </cell>
          <cell r="G147" t="str">
            <v>四川师范大学</v>
          </cell>
          <cell r="H147" t="str">
            <v>校外</v>
          </cell>
          <cell r="I147" t="str">
            <v>否</v>
          </cell>
          <cell r="K147" t="str">
            <v>05（第32教学楼0110教室）</v>
          </cell>
          <cell r="L147">
            <v>24202010526</v>
          </cell>
          <cell r="M147" t="str">
            <v>职业能力测试</v>
          </cell>
          <cell r="N147" t="str">
            <v>2020年12月27日 8:30-10:00</v>
          </cell>
          <cell r="O147" t="str">
            <v>缺考</v>
          </cell>
          <cell r="P147" t="str">
            <v>写作</v>
          </cell>
          <cell r="Q147" t="str">
            <v>2020年12月27日 10:00-11:30</v>
          </cell>
          <cell r="R147" t="str">
            <v>缺考</v>
          </cell>
          <cell r="S147" t="str">
            <v>缺考</v>
          </cell>
        </row>
        <row r="148">
          <cell r="A148">
            <v>24202010527</v>
          </cell>
          <cell r="B148" t="str">
            <v>娄曼雪</v>
          </cell>
          <cell r="C148" t="str">
            <v>女</v>
          </cell>
          <cell r="D148" t="str">
            <v>500222199503035343</v>
          </cell>
          <cell r="F148" t="str">
            <v>医院-卫生技术</v>
          </cell>
          <cell r="G148" t="str">
            <v>重庆医科大学 神经病学</v>
          </cell>
          <cell r="H148" t="str">
            <v>校外</v>
          </cell>
          <cell r="I148" t="str">
            <v>否</v>
          </cell>
          <cell r="K148" t="str">
            <v>05（第32教学楼0110教室）</v>
          </cell>
          <cell r="L148">
            <v>24202010527</v>
          </cell>
          <cell r="M148" t="str">
            <v>职业能力测试</v>
          </cell>
          <cell r="N148" t="str">
            <v>2020年12月27日 8:30-10:00</v>
          </cell>
          <cell r="O148">
            <v>29</v>
          </cell>
          <cell r="P148" t="str">
            <v>写作</v>
          </cell>
          <cell r="Q148" t="str">
            <v>2020年12月27日 10:00-11:30</v>
          </cell>
          <cell r="R148">
            <v>19</v>
          </cell>
          <cell r="S148">
            <v>48</v>
          </cell>
        </row>
        <row r="149">
          <cell r="A149">
            <v>24202010528</v>
          </cell>
          <cell r="B149" t="str">
            <v>郑微</v>
          </cell>
          <cell r="C149" t="str">
            <v>女</v>
          </cell>
          <cell r="D149" t="str">
            <v>652901199608197526</v>
          </cell>
          <cell r="F149" t="str">
            <v>前沿交叉学科研究院
生物学研究中心-管理岗</v>
          </cell>
          <cell r="G149" t="str">
            <v>华中科技大学图书情报</v>
          </cell>
          <cell r="H149" t="str">
            <v>校外</v>
          </cell>
          <cell r="I149" t="str">
            <v>否</v>
          </cell>
          <cell r="K149" t="str">
            <v>05（第32教学楼0110教室）</v>
          </cell>
          <cell r="L149">
            <v>24202010528</v>
          </cell>
          <cell r="M149" t="str">
            <v>职业能力测试</v>
          </cell>
          <cell r="N149" t="str">
            <v>2020年12月27日 8:30-10:00</v>
          </cell>
          <cell r="O149">
            <v>46.5</v>
          </cell>
          <cell r="P149" t="str">
            <v>写作</v>
          </cell>
          <cell r="Q149" t="str">
            <v>2020年12月27日 10:00-11:30</v>
          </cell>
          <cell r="R149">
            <v>22.5</v>
          </cell>
          <cell r="S149">
            <v>69</v>
          </cell>
        </row>
        <row r="150">
          <cell r="A150">
            <v>24202010529</v>
          </cell>
          <cell r="B150" t="str">
            <v>孙明伟</v>
          </cell>
          <cell r="C150" t="str">
            <v>女</v>
          </cell>
          <cell r="D150" t="str">
            <v>411302199601180826</v>
          </cell>
          <cell r="F150" t="str">
            <v>图书馆-图书资料</v>
          </cell>
          <cell r="G150" t="str">
            <v>郑州大学图书馆学</v>
          </cell>
          <cell r="H150" t="str">
            <v>校外</v>
          </cell>
          <cell r="I150" t="str">
            <v>否</v>
          </cell>
          <cell r="K150" t="str">
            <v>05（第32教学楼0110教室）</v>
          </cell>
          <cell r="L150">
            <v>24202010529</v>
          </cell>
          <cell r="M150" t="str">
            <v>职业能力测试</v>
          </cell>
          <cell r="N150" t="str">
            <v>2020年12月27日 8:30-10:00</v>
          </cell>
          <cell r="O150">
            <v>30</v>
          </cell>
          <cell r="P150" t="str">
            <v>写作</v>
          </cell>
          <cell r="Q150" t="str">
            <v>2020年12月27日 10:00-11:30</v>
          </cell>
          <cell r="R150">
            <v>27.5</v>
          </cell>
          <cell r="S150">
            <v>57.5</v>
          </cell>
        </row>
        <row r="151">
          <cell r="A151">
            <v>24202010530</v>
          </cell>
          <cell r="B151" t="str">
            <v>李文静</v>
          </cell>
          <cell r="C151" t="str">
            <v>女</v>
          </cell>
          <cell r="D151" t="str">
            <v>622223199606100342</v>
          </cell>
          <cell r="F151" t="str">
            <v>人工智能学院-管理岗</v>
          </cell>
          <cell r="G151" t="str">
            <v>中国科学院大学</v>
          </cell>
          <cell r="H151" t="str">
            <v>校外</v>
          </cell>
          <cell r="I151" t="str">
            <v>否</v>
          </cell>
          <cell r="K151" t="str">
            <v>05（第32教学楼0110教室）</v>
          </cell>
          <cell r="L151">
            <v>24202010530</v>
          </cell>
          <cell r="M151" t="str">
            <v>职业能力测试</v>
          </cell>
          <cell r="N151" t="str">
            <v>2020年12月27日 8:30-10:00</v>
          </cell>
          <cell r="O151" t="str">
            <v>缺考</v>
          </cell>
          <cell r="P151" t="str">
            <v>写作</v>
          </cell>
          <cell r="Q151" t="str">
            <v>2020年12月27日 10:00-11:30</v>
          </cell>
          <cell r="R151" t="str">
            <v>缺考</v>
          </cell>
          <cell r="S151" t="str">
            <v>缺考</v>
          </cell>
        </row>
        <row r="152">
          <cell r="A152">
            <v>24202010601</v>
          </cell>
          <cell r="B152" t="str">
            <v>巨亚雯</v>
          </cell>
          <cell r="C152" t="str">
            <v>女</v>
          </cell>
          <cell r="D152" t="str">
            <v>620121199307223000</v>
          </cell>
          <cell r="F152" t="str">
            <v>实验室建设与设备管理处-实验技术</v>
          </cell>
          <cell r="G152" t="str">
            <v>兰州大学 植物保护</v>
          </cell>
          <cell r="H152" t="str">
            <v>校外</v>
          </cell>
          <cell r="I152" t="str">
            <v>否</v>
          </cell>
          <cell r="K152" t="str">
            <v>06（第32教学楼0111教室）</v>
          </cell>
          <cell r="L152">
            <v>24202010601</v>
          </cell>
          <cell r="M152" t="str">
            <v>职业能力测试</v>
          </cell>
          <cell r="N152" t="str">
            <v>2020年12月27日 8:30-10:00</v>
          </cell>
          <cell r="O152" t="str">
            <v>缺考</v>
          </cell>
          <cell r="P152" t="str">
            <v>写作</v>
          </cell>
          <cell r="Q152" t="str">
            <v>2020年12月27日 10:00-11:30</v>
          </cell>
          <cell r="R152" t="str">
            <v>缺考</v>
          </cell>
          <cell r="S152" t="str">
            <v>缺考</v>
          </cell>
        </row>
        <row r="153">
          <cell r="A153">
            <v>24202010602</v>
          </cell>
          <cell r="B153" t="str">
            <v>徐浩文</v>
          </cell>
          <cell r="C153" t="str">
            <v>男</v>
          </cell>
          <cell r="D153" t="str">
            <v>500106199404306413</v>
          </cell>
          <cell r="F153" t="str">
            <v>美术学院-管理岗</v>
          </cell>
          <cell r="G153" t="str">
            <v>四川外国语大学汉语国际教育专业</v>
          </cell>
          <cell r="H153" t="str">
            <v>校外</v>
          </cell>
          <cell r="I153" t="str">
            <v>否</v>
          </cell>
          <cell r="K153" t="str">
            <v>06（第32教学楼0111教室）</v>
          </cell>
          <cell r="L153">
            <v>24202010602</v>
          </cell>
          <cell r="M153" t="str">
            <v>职业能力测试</v>
          </cell>
          <cell r="N153" t="str">
            <v>2020年12月27日 8:30-10:00</v>
          </cell>
          <cell r="O153">
            <v>37</v>
          </cell>
          <cell r="P153" t="str">
            <v>写作</v>
          </cell>
          <cell r="Q153" t="str">
            <v>2020年12月27日 10:00-11:30</v>
          </cell>
          <cell r="R153">
            <v>18.5</v>
          </cell>
          <cell r="S153">
            <v>55.5</v>
          </cell>
        </row>
        <row r="154">
          <cell r="A154">
            <v>24202010603</v>
          </cell>
          <cell r="B154" t="str">
            <v>王雪娇</v>
          </cell>
          <cell r="C154" t="str">
            <v>女</v>
          </cell>
          <cell r="D154" t="str">
            <v>410703199411293528</v>
          </cell>
          <cell r="F154" t="str">
            <v>美术学院-管理岗</v>
          </cell>
          <cell r="G154" t="str">
            <v>西北大学</v>
          </cell>
          <cell r="H154" t="str">
            <v>校外</v>
          </cell>
          <cell r="I154" t="str">
            <v>否</v>
          </cell>
          <cell r="K154" t="str">
            <v>06（第32教学楼0111教室）</v>
          </cell>
          <cell r="L154">
            <v>24202010603</v>
          </cell>
          <cell r="M154" t="str">
            <v>职业能力测试</v>
          </cell>
          <cell r="N154" t="str">
            <v>2020年12月27日 8:30-10:00</v>
          </cell>
          <cell r="O154" t="str">
            <v>缺考</v>
          </cell>
          <cell r="P154" t="str">
            <v>写作</v>
          </cell>
          <cell r="Q154" t="str">
            <v>2020年12月27日 10:00-11:30</v>
          </cell>
          <cell r="R154" t="str">
            <v>缺考</v>
          </cell>
          <cell r="S154" t="str">
            <v>缺考</v>
          </cell>
        </row>
        <row r="155">
          <cell r="A155">
            <v>24202010604</v>
          </cell>
          <cell r="B155" t="str">
            <v>王艺</v>
          </cell>
          <cell r="C155" t="str">
            <v>女</v>
          </cell>
          <cell r="D155" t="str">
            <v>422802199307075021</v>
          </cell>
          <cell r="F155" t="str">
            <v>马克思主义学院-管理岗</v>
          </cell>
          <cell r="G155" t="str">
            <v>重庆工商大学</v>
          </cell>
          <cell r="H155" t="str">
            <v>校外</v>
          </cell>
          <cell r="I155" t="str">
            <v>否</v>
          </cell>
          <cell r="K155" t="str">
            <v>06（第32教学楼0111教室）</v>
          </cell>
          <cell r="L155">
            <v>24202010604</v>
          </cell>
          <cell r="M155" t="str">
            <v>职业能力测试</v>
          </cell>
          <cell r="N155" t="str">
            <v>2020年12月27日 8:30-10:00</v>
          </cell>
          <cell r="O155">
            <v>18.5</v>
          </cell>
          <cell r="P155" t="str">
            <v>写作</v>
          </cell>
          <cell r="Q155" t="str">
            <v>2020年12月27日 10:00-11:30</v>
          </cell>
          <cell r="R155">
            <v>24.5</v>
          </cell>
          <cell r="S155">
            <v>43</v>
          </cell>
        </row>
        <row r="156">
          <cell r="A156">
            <v>24202010605</v>
          </cell>
          <cell r="B156" t="str">
            <v>邹李凌云</v>
          </cell>
          <cell r="C156" t="str">
            <v>男</v>
          </cell>
          <cell r="D156" t="str">
            <v>50010919950820711X</v>
          </cell>
          <cell r="F156" t="str">
            <v>电子信息工程学院-实验技术</v>
          </cell>
          <cell r="G156" t="str">
            <v>华中科技大学</v>
          </cell>
          <cell r="H156" t="str">
            <v>校外</v>
          </cell>
          <cell r="I156" t="str">
            <v>否</v>
          </cell>
          <cell r="K156" t="str">
            <v>06（第32教学楼0111教室）</v>
          </cell>
          <cell r="L156">
            <v>24202010605</v>
          </cell>
          <cell r="M156" t="str">
            <v>职业能力测试</v>
          </cell>
          <cell r="N156" t="str">
            <v>2020年12月27日 8:30-10:00</v>
          </cell>
          <cell r="O156">
            <v>35.5</v>
          </cell>
          <cell r="P156" t="str">
            <v>写作</v>
          </cell>
          <cell r="Q156" t="str">
            <v>2020年12月27日 10:00-11:30</v>
          </cell>
          <cell r="R156">
            <v>24.5</v>
          </cell>
          <cell r="S156">
            <v>60</v>
          </cell>
        </row>
        <row r="157">
          <cell r="A157">
            <v>24202010606</v>
          </cell>
          <cell r="B157" t="str">
            <v>陈桂香</v>
          </cell>
          <cell r="C157" t="str">
            <v>女</v>
          </cell>
          <cell r="D157" t="str">
            <v>500239199709071726</v>
          </cell>
          <cell r="F157" t="str">
            <v>财务部-会计审计</v>
          </cell>
          <cell r="G157" t="str">
            <v>南京审计大学 审计</v>
          </cell>
          <cell r="H157" t="str">
            <v>校外</v>
          </cell>
          <cell r="I157" t="str">
            <v>否</v>
          </cell>
          <cell r="K157" t="str">
            <v>06（第32教学楼0111教室）</v>
          </cell>
          <cell r="L157">
            <v>24202010606</v>
          </cell>
          <cell r="M157" t="str">
            <v>职业能力测试</v>
          </cell>
          <cell r="N157" t="str">
            <v>2020年12月27日 8:30-10:00</v>
          </cell>
          <cell r="O157">
            <v>52.5</v>
          </cell>
          <cell r="P157" t="str">
            <v>写作</v>
          </cell>
          <cell r="Q157" t="str">
            <v>2020年12月27日 10:00-11:30</v>
          </cell>
          <cell r="R157">
            <v>20.5</v>
          </cell>
          <cell r="S157">
            <v>73</v>
          </cell>
        </row>
        <row r="158">
          <cell r="A158">
            <v>24202010607</v>
          </cell>
          <cell r="B158" t="str">
            <v>胡玉洁</v>
          </cell>
          <cell r="C158" t="str">
            <v>女</v>
          </cell>
          <cell r="D158" t="str">
            <v>51160219940118550X</v>
          </cell>
          <cell r="F158" t="str">
            <v>财务部-会计审计</v>
          </cell>
          <cell r="G158" t="str">
            <v>西南财经大学 财务管理</v>
          </cell>
          <cell r="H158" t="str">
            <v>校外</v>
          </cell>
          <cell r="I158" t="str">
            <v>否</v>
          </cell>
          <cell r="K158" t="str">
            <v>06（第32教学楼0111教室）</v>
          </cell>
          <cell r="L158">
            <v>24202010607</v>
          </cell>
          <cell r="M158" t="str">
            <v>职业能力测试</v>
          </cell>
          <cell r="N158" t="str">
            <v>2020年12月27日 8:30-10:00</v>
          </cell>
          <cell r="O158" t="str">
            <v>缺考</v>
          </cell>
          <cell r="P158" t="str">
            <v>写作</v>
          </cell>
          <cell r="Q158" t="str">
            <v>2020年12月27日 10:00-11:30</v>
          </cell>
          <cell r="R158" t="str">
            <v>缺考</v>
          </cell>
          <cell r="S158" t="str">
            <v>缺考</v>
          </cell>
        </row>
        <row r="159">
          <cell r="A159">
            <v>24202010608</v>
          </cell>
          <cell r="B159" t="str">
            <v>杨娅婷</v>
          </cell>
          <cell r="C159" t="str">
            <v>女</v>
          </cell>
          <cell r="D159" t="str">
            <v>411527199710060020</v>
          </cell>
          <cell r="F159" t="str">
            <v>生命科学学院-管理岗</v>
          </cell>
          <cell r="G159" t="str">
            <v>华中师范大学</v>
          </cell>
          <cell r="H159" t="str">
            <v>校外</v>
          </cell>
          <cell r="I159" t="str">
            <v>否</v>
          </cell>
          <cell r="K159" t="str">
            <v>06（第32教学楼0111教室）</v>
          </cell>
          <cell r="L159">
            <v>24202010608</v>
          </cell>
          <cell r="M159" t="str">
            <v>职业能力测试</v>
          </cell>
          <cell r="N159" t="str">
            <v>2020年12月27日 8:30-10:00</v>
          </cell>
          <cell r="O159" t="str">
            <v>缺考</v>
          </cell>
          <cell r="P159" t="str">
            <v>写作</v>
          </cell>
          <cell r="Q159" t="str">
            <v>2020年12月27日 10:00-11:30</v>
          </cell>
          <cell r="R159" t="str">
            <v>缺考</v>
          </cell>
          <cell r="S159" t="str">
            <v>缺考</v>
          </cell>
        </row>
        <row r="160">
          <cell r="A160">
            <v>24202010609</v>
          </cell>
          <cell r="B160" t="str">
            <v>王艺桥</v>
          </cell>
          <cell r="C160" t="str">
            <v>女</v>
          </cell>
          <cell r="D160" t="str">
            <v>510824199607061228</v>
          </cell>
          <cell r="F160" t="str">
            <v>马克思主义学院-管理岗</v>
          </cell>
          <cell r="G160" t="str">
            <v>东北师范大学教育学</v>
          </cell>
          <cell r="H160" t="str">
            <v>校外</v>
          </cell>
          <cell r="I160" t="str">
            <v>否</v>
          </cell>
          <cell r="K160" t="str">
            <v>06（第32教学楼0111教室）</v>
          </cell>
          <cell r="L160">
            <v>24202010609</v>
          </cell>
          <cell r="M160" t="str">
            <v>职业能力测试</v>
          </cell>
          <cell r="N160" t="str">
            <v>2020年12月27日 8:30-10:00</v>
          </cell>
          <cell r="O160" t="str">
            <v>缺考</v>
          </cell>
          <cell r="P160" t="str">
            <v>写作</v>
          </cell>
          <cell r="Q160" t="str">
            <v>2020年12月27日 10:00-11:30</v>
          </cell>
          <cell r="R160" t="str">
            <v>缺考</v>
          </cell>
          <cell r="S160" t="str">
            <v>缺考</v>
          </cell>
        </row>
        <row r="161">
          <cell r="A161">
            <v>24202010610</v>
          </cell>
          <cell r="B161" t="str">
            <v>李佳徽</v>
          </cell>
          <cell r="C161" t="str">
            <v>女</v>
          </cell>
          <cell r="D161" t="str">
            <v>142601199605031321</v>
          </cell>
          <cell r="F161" t="str">
            <v>前沿交叉学科研究院
生物学研究中心-管理岗</v>
          </cell>
          <cell r="G161" t="str">
            <v>重庆大学</v>
          </cell>
          <cell r="H161" t="str">
            <v>校外</v>
          </cell>
          <cell r="I161" t="str">
            <v>否</v>
          </cell>
          <cell r="K161" t="str">
            <v>06（第32教学楼0111教室）</v>
          </cell>
          <cell r="L161">
            <v>24202010610</v>
          </cell>
          <cell r="M161" t="str">
            <v>职业能力测试</v>
          </cell>
          <cell r="N161" t="str">
            <v>2020年12月27日 8:30-10:00</v>
          </cell>
          <cell r="O161" t="str">
            <v>缺考</v>
          </cell>
          <cell r="P161" t="str">
            <v>写作</v>
          </cell>
          <cell r="Q161" t="str">
            <v>2020年12月27日 10:00-11:30</v>
          </cell>
          <cell r="R161" t="str">
            <v>缺考</v>
          </cell>
          <cell r="S161" t="str">
            <v>缺考</v>
          </cell>
        </row>
        <row r="162">
          <cell r="A162">
            <v>24202010611</v>
          </cell>
          <cell r="B162" t="str">
            <v>朱吉凤</v>
          </cell>
          <cell r="C162" t="str">
            <v>女</v>
          </cell>
          <cell r="D162" t="str">
            <v>500236199405281303</v>
          </cell>
          <cell r="F162" t="str">
            <v>医院-卫生技术</v>
          </cell>
          <cell r="G162" t="str">
            <v>重庆医科大学附属第一医院烧伤整形外科</v>
          </cell>
          <cell r="H162" t="str">
            <v>校外</v>
          </cell>
          <cell r="I162" t="str">
            <v>否</v>
          </cell>
          <cell r="K162" t="str">
            <v>06（第32教学楼0111教室）</v>
          </cell>
          <cell r="L162">
            <v>24202010611</v>
          </cell>
          <cell r="M162" t="str">
            <v>职业能力测试</v>
          </cell>
          <cell r="N162" t="str">
            <v>2020年12月27日 8:30-10:00</v>
          </cell>
          <cell r="O162" t="str">
            <v>缺考</v>
          </cell>
          <cell r="P162" t="str">
            <v>写作</v>
          </cell>
          <cell r="Q162" t="str">
            <v>2020年12月27日 10:00-11:30</v>
          </cell>
          <cell r="R162" t="str">
            <v>缺考</v>
          </cell>
          <cell r="S162" t="str">
            <v>缺考</v>
          </cell>
        </row>
        <row r="163">
          <cell r="A163">
            <v>24202010612</v>
          </cell>
          <cell r="B163" t="str">
            <v>魏卓</v>
          </cell>
          <cell r="C163" t="str">
            <v>女</v>
          </cell>
          <cell r="D163" t="str">
            <v>411328199410310660</v>
          </cell>
          <cell r="F163" t="str">
            <v>医院-卫生技术</v>
          </cell>
          <cell r="G163" t="str">
            <v>天津医科大学临床医学院</v>
          </cell>
          <cell r="H163" t="str">
            <v>校外</v>
          </cell>
          <cell r="I163" t="str">
            <v>否</v>
          </cell>
          <cell r="K163" t="str">
            <v>06（第32教学楼0111教室）</v>
          </cell>
          <cell r="L163">
            <v>24202010612</v>
          </cell>
          <cell r="M163" t="str">
            <v>职业能力测试</v>
          </cell>
          <cell r="N163" t="str">
            <v>2020年12月27日 8:30-10:00</v>
          </cell>
          <cell r="O163" t="str">
            <v>缺考</v>
          </cell>
          <cell r="P163" t="str">
            <v>写作</v>
          </cell>
          <cell r="Q163" t="str">
            <v>2020年12月27日 10:00-11:30</v>
          </cell>
          <cell r="R163" t="str">
            <v>缺考</v>
          </cell>
          <cell r="S163" t="str">
            <v>缺考</v>
          </cell>
        </row>
        <row r="164">
          <cell r="A164">
            <v>24202010613</v>
          </cell>
          <cell r="B164" t="str">
            <v>王樑</v>
          </cell>
          <cell r="C164" t="str">
            <v>男</v>
          </cell>
          <cell r="D164" t="str">
            <v>33062119930914593X</v>
          </cell>
          <cell r="F164" t="str">
            <v>医院-卫生技术</v>
          </cell>
          <cell r="G164" t="str">
            <v>重庆医科大学 内科学</v>
          </cell>
          <cell r="H164" t="str">
            <v>校外</v>
          </cell>
          <cell r="I164" t="str">
            <v>否</v>
          </cell>
          <cell r="K164" t="str">
            <v>06（第32教学楼0111教室）</v>
          </cell>
          <cell r="L164">
            <v>24202010613</v>
          </cell>
          <cell r="M164" t="str">
            <v>职业能力测试</v>
          </cell>
          <cell r="N164" t="str">
            <v>2020年12月27日 8:30-10:00</v>
          </cell>
          <cell r="O164">
            <v>34.5</v>
          </cell>
          <cell r="P164" t="str">
            <v>写作</v>
          </cell>
          <cell r="Q164" t="str">
            <v>2020年12月27日 10:00-11:30</v>
          </cell>
          <cell r="R164">
            <v>20</v>
          </cell>
          <cell r="S164">
            <v>54.5</v>
          </cell>
        </row>
        <row r="165">
          <cell r="A165">
            <v>24202010614</v>
          </cell>
          <cell r="B165" t="str">
            <v>毛婷婷</v>
          </cell>
          <cell r="C165" t="str">
            <v>女</v>
          </cell>
          <cell r="D165" t="str">
            <v>622822199801124522</v>
          </cell>
          <cell r="F165" t="str">
            <v>历史文化学院 民族学院-管理岗</v>
          </cell>
          <cell r="G165" t="str">
            <v>兰州大学历史学专业</v>
          </cell>
          <cell r="H165" t="str">
            <v>校外</v>
          </cell>
          <cell r="I165" t="str">
            <v>否</v>
          </cell>
          <cell r="K165" t="str">
            <v>06（第32教学楼0111教室）</v>
          </cell>
          <cell r="L165">
            <v>24202010614</v>
          </cell>
          <cell r="M165" t="str">
            <v>职业能力测试</v>
          </cell>
          <cell r="N165" t="str">
            <v>2020年12月27日 8:30-10:00</v>
          </cell>
          <cell r="O165" t="str">
            <v>缺考</v>
          </cell>
          <cell r="P165" t="str">
            <v>写作</v>
          </cell>
          <cell r="Q165" t="str">
            <v>2020年12月27日 10:00-11:30</v>
          </cell>
          <cell r="R165" t="str">
            <v>缺考</v>
          </cell>
          <cell r="S165" t="str">
            <v>缺考</v>
          </cell>
        </row>
        <row r="166">
          <cell r="A166">
            <v>24202010615</v>
          </cell>
          <cell r="B166" t="str">
            <v>雷秋萍</v>
          </cell>
          <cell r="C166" t="str">
            <v>女</v>
          </cell>
          <cell r="D166" t="str">
            <v>500112199510055248</v>
          </cell>
          <cell r="F166" t="str">
            <v>医院-卫生技术</v>
          </cell>
          <cell r="G166" t="str">
            <v>重庆医科大学  临床医学5+3本硕连读（儿科方向)</v>
          </cell>
          <cell r="H166" t="str">
            <v>校外</v>
          </cell>
          <cell r="I166" t="str">
            <v>否</v>
          </cell>
          <cell r="K166" t="str">
            <v>06（第32教学楼0111教室）</v>
          </cell>
          <cell r="L166">
            <v>24202010615</v>
          </cell>
          <cell r="M166" t="str">
            <v>职业能力测试</v>
          </cell>
          <cell r="N166" t="str">
            <v>2020年12月27日 8:30-10:00</v>
          </cell>
          <cell r="O166">
            <v>22.5</v>
          </cell>
          <cell r="P166" t="str">
            <v>写作</v>
          </cell>
          <cell r="Q166" t="str">
            <v>2020年12月27日 10:00-11:30</v>
          </cell>
          <cell r="R166">
            <v>18</v>
          </cell>
          <cell r="S166">
            <v>40.5</v>
          </cell>
        </row>
        <row r="167">
          <cell r="A167">
            <v>24202010616</v>
          </cell>
          <cell r="B167" t="str">
            <v>江涛</v>
          </cell>
          <cell r="C167" t="str">
            <v>女</v>
          </cell>
          <cell r="D167" t="str">
            <v>500112199504116948</v>
          </cell>
          <cell r="F167" t="str">
            <v>医院-卫生技术</v>
          </cell>
          <cell r="G167" t="str">
            <v>重庆医科大学临床医学</v>
          </cell>
          <cell r="H167" t="str">
            <v>校外</v>
          </cell>
          <cell r="I167" t="str">
            <v>否</v>
          </cell>
          <cell r="K167" t="str">
            <v>06（第32教学楼0111教室）</v>
          </cell>
          <cell r="L167">
            <v>24202010616</v>
          </cell>
          <cell r="M167" t="str">
            <v>职业能力测试</v>
          </cell>
          <cell r="N167" t="str">
            <v>2020年12月27日 8:30-10:00</v>
          </cell>
          <cell r="O167" t="str">
            <v>缺考</v>
          </cell>
          <cell r="P167" t="str">
            <v>写作</v>
          </cell>
          <cell r="Q167" t="str">
            <v>2020年12月27日 10:00-11:30</v>
          </cell>
          <cell r="R167" t="str">
            <v>缺考</v>
          </cell>
          <cell r="S167" t="str">
            <v>缺考</v>
          </cell>
        </row>
        <row r="168">
          <cell r="A168">
            <v>24202010617</v>
          </cell>
          <cell r="B168" t="str">
            <v>赖思颖</v>
          </cell>
          <cell r="C168" t="str">
            <v>女</v>
          </cell>
          <cell r="D168" t="str">
            <v>500104199506291627</v>
          </cell>
          <cell r="F168" t="str">
            <v>财务部-会计审计</v>
          </cell>
          <cell r="G168" t="str">
            <v>重庆工商大学</v>
          </cell>
          <cell r="H168" t="str">
            <v>校外</v>
          </cell>
          <cell r="I168" t="str">
            <v>否</v>
          </cell>
          <cell r="K168" t="str">
            <v>06（第32教学楼0111教室）</v>
          </cell>
          <cell r="L168">
            <v>24202010617</v>
          </cell>
          <cell r="M168" t="str">
            <v>职业能力测试</v>
          </cell>
          <cell r="N168" t="str">
            <v>2020年12月27日 8:30-10:00</v>
          </cell>
          <cell r="O168" t="str">
            <v>缺考</v>
          </cell>
          <cell r="P168" t="str">
            <v>写作</v>
          </cell>
          <cell r="Q168" t="str">
            <v>2020年12月27日 10:00-11:30</v>
          </cell>
          <cell r="R168" t="str">
            <v>缺考</v>
          </cell>
          <cell r="S168" t="str">
            <v>缺考</v>
          </cell>
        </row>
        <row r="169">
          <cell r="A169">
            <v>24202010618</v>
          </cell>
          <cell r="B169" t="str">
            <v>国维希</v>
          </cell>
          <cell r="C169" t="str">
            <v>女</v>
          </cell>
          <cell r="D169" t="str">
            <v>330226199503072260</v>
          </cell>
          <cell r="F169" t="str">
            <v>人工智能学院-管理岗</v>
          </cell>
          <cell r="G169" t="str">
            <v>重庆交通大学水利工程</v>
          </cell>
          <cell r="H169" t="str">
            <v>校外</v>
          </cell>
          <cell r="I169" t="str">
            <v>否</v>
          </cell>
          <cell r="K169" t="str">
            <v>06（第32教学楼0111教室）</v>
          </cell>
          <cell r="L169">
            <v>24202010618</v>
          </cell>
          <cell r="M169" t="str">
            <v>职业能力测试</v>
          </cell>
          <cell r="N169" t="str">
            <v>2020年12月27日 8:30-10:00</v>
          </cell>
          <cell r="O169">
            <v>36</v>
          </cell>
          <cell r="P169" t="str">
            <v>写作</v>
          </cell>
          <cell r="Q169" t="str">
            <v>2020年12月27日 10:00-11:30</v>
          </cell>
          <cell r="R169">
            <v>17.5</v>
          </cell>
          <cell r="S169">
            <v>53.5</v>
          </cell>
        </row>
        <row r="170">
          <cell r="A170">
            <v>24202010619</v>
          </cell>
          <cell r="B170" t="str">
            <v>万红</v>
          </cell>
          <cell r="C170" t="str">
            <v>女</v>
          </cell>
          <cell r="D170" t="str">
            <v>500222199405190921</v>
          </cell>
          <cell r="F170" t="str">
            <v>医院-卫生技术</v>
          </cell>
          <cell r="G170" t="str">
            <v>重庆医科大学</v>
          </cell>
          <cell r="H170" t="str">
            <v>校外</v>
          </cell>
          <cell r="I170" t="str">
            <v>否</v>
          </cell>
          <cell r="K170" t="str">
            <v>06（第32教学楼0111教室）</v>
          </cell>
          <cell r="L170">
            <v>24202010619</v>
          </cell>
          <cell r="M170" t="str">
            <v>职业能力测试</v>
          </cell>
          <cell r="N170" t="str">
            <v>2020年12月27日 8:30-10:00</v>
          </cell>
          <cell r="O170" t="str">
            <v>缺考</v>
          </cell>
          <cell r="P170" t="str">
            <v>写作</v>
          </cell>
          <cell r="Q170" t="str">
            <v>2020年12月27日 10:00-11:30</v>
          </cell>
          <cell r="R170" t="str">
            <v>缺考</v>
          </cell>
          <cell r="S170" t="str">
            <v>缺考</v>
          </cell>
        </row>
        <row r="171">
          <cell r="A171">
            <v>24202010620</v>
          </cell>
          <cell r="B171" t="str">
            <v>庞莉娜</v>
          </cell>
          <cell r="C171" t="str">
            <v>女</v>
          </cell>
          <cell r="D171" t="str">
            <v>411421199312083223</v>
          </cell>
          <cell r="F171" t="str">
            <v>实验室建设与设备管理处-实验技术</v>
          </cell>
          <cell r="G171" t="str">
            <v>天津工业大学-纺织科学与工程-纺织复合材料</v>
          </cell>
          <cell r="H171" t="str">
            <v>校外</v>
          </cell>
          <cell r="I171" t="str">
            <v>否</v>
          </cell>
          <cell r="K171" t="str">
            <v>06（第32教学楼0111教室）</v>
          </cell>
          <cell r="L171">
            <v>24202010620</v>
          </cell>
          <cell r="M171" t="str">
            <v>职业能力测试</v>
          </cell>
          <cell r="N171" t="str">
            <v>2020年12月27日 8:30-10:00</v>
          </cell>
          <cell r="O171" t="str">
            <v>缺考</v>
          </cell>
          <cell r="P171" t="str">
            <v>写作</v>
          </cell>
          <cell r="Q171" t="str">
            <v>2020年12月27日 10:00-11:30</v>
          </cell>
          <cell r="R171" t="str">
            <v>缺考</v>
          </cell>
          <cell r="S171" t="str">
            <v>缺考</v>
          </cell>
        </row>
        <row r="172">
          <cell r="A172">
            <v>24202010621</v>
          </cell>
          <cell r="B172" t="str">
            <v>江雨函</v>
          </cell>
          <cell r="C172" t="str">
            <v>女</v>
          </cell>
          <cell r="D172" t="str">
            <v>500103199606196540</v>
          </cell>
          <cell r="F172" t="str">
            <v>马克思主义学院-管理岗</v>
          </cell>
          <cell r="G172" t="str">
            <v>中国人民大学 社会工作专业</v>
          </cell>
          <cell r="H172" t="str">
            <v>校外</v>
          </cell>
          <cell r="I172" t="str">
            <v>否</v>
          </cell>
          <cell r="K172" t="str">
            <v>06（第32教学楼0111教室）</v>
          </cell>
          <cell r="L172">
            <v>24202010621</v>
          </cell>
          <cell r="M172" t="str">
            <v>职业能力测试</v>
          </cell>
          <cell r="N172" t="str">
            <v>2020年12月27日 8:30-10:00</v>
          </cell>
          <cell r="O172">
            <v>38</v>
          </cell>
          <cell r="P172" t="str">
            <v>写作</v>
          </cell>
          <cell r="Q172" t="str">
            <v>2020年12月27日 10:00-11:30</v>
          </cell>
          <cell r="R172">
            <v>23.5</v>
          </cell>
          <cell r="S172">
            <v>61.5</v>
          </cell>
        </row>
        <row r="173">
          <cell r="A173">
            <v>24202010622</v>
          </cell>
          <cell r="B173" t="str">
            <v>江铭宇</v>
          </cell>
          <cell r="C173" t="str">
            <v>女</v>
          </cell>
          <cell r="D173" t="str">
            <v>500233199310260025</v>
          </cell>
          <cell r="F173" t="str">
            <v>美术学院-管理岗</v>
          </cell>
          <cell r="G173" t="str">
            <v>重庆工商大学传播学</v>
          </cell>
          <cell r="H173" t="str">
            <v>校外</v>
          </cell>
          <cell r="I173" t="str">
            <v>否</v>
          </cell>
          <cell r="K173" t="str">
            <v>06（第32教学楼0111教室）</v>
          </cell>
          <cell r="L173">
            <v>24202010622</v>
          </cell>
          <cell r="M173" t="str">
            <v>职业能力测试</v>
          </cell>
          <cell r="N173" t="str">
            <v>2020年12月27日 8:30-10:00</v>
          </cell>
          <cell r="O173">
            <v>45.5</v>
          </cell>
          <cell r="P173" t="str">
            <v>写作</v>
          </cell>
          <cell r="Q173" t="str">
            <v>2020年12月27日 10:00-11:30</v>
          </cell>
          <cell r="R173">
            <v>22.5</v>
          </cell>
          <cell r="S173">
            <v>68</v>
          </cell>
        </row>
        <row r="174">
          <cell r="A174">
            <v>24202010623</v>
          </cell>
          <cell r="B174" t="str">
            <v>胡悦</v>
          </cell>
          <cell r="C174" t="str">
            <v>女</v>
          </cell>
          <cell r="D174" t="str">
            <v>500225199412279069</v>
          </cell>
          <cell r="F174" t="str">
            <v>医院-卫生技术</v>
          </cell>
          <cell r="G174" t="str">
            <v>重庆医科大学 内科学</v>
          </cell>
          <cell r="H174" t="str">
            <v>校外</v>
          </cell>
          <cell r="I174" t="str">
            <v>否</v>
          </cell>
          <cell r="K174" t="str">
            <v>06（第32教学楼0111教室）</v>
          </cell>
          <cell r="L174">
            <v>24202010623</v>
          </cell>
          <cell r="M174" t="str">
            <v>职业能力测试</v>
          </cell>
          <cell r="N174" t="str">
            <v>2020年12月27日 8:30-10:00</v>
          </cell>
          <cell r="O174" t="str">
            <v>缺考</v>
          </cell>
          <cell r="P174" t="str">
            <v>写作</v>
          </cell>
          <cell r="Q174" t="str">
            <v>2020年12月27日 10:00-11:30</v>
          </cell>
          <cell r="R174" t="str">
            <v>缺考</v>
          </cell>
          <cell r="S174" t="str">
            <v>缺考</v>
          </cell>
        </row>
        <row r="175">
          <cell r="A175">
            <v>24202010624</v>
          </cell>
          <cell r="B175" t="str">
            <v>张畅</v>
          </cell>
          <cell r="C175" t="str">
            <v>女</v>
          </cell>
          <cell r="D175" t="str">
            <v>500107199505141642</v>
          </cell>
          <cell r="F175" t="str">
            <v>马克思主义学院-管理岗</v>
          </cell>
          <cell r="G175" t="str">
            <v>中南财经政法大学新闻学专业</v>
          </cell>
          <cell r="H175" t="str">
            <v>校外</v>
          </cell>
          <cell r="I175" t="str">
            <v>否</v>
          </cell>
          <cell r="K175" t="str">
            <v>06（第32教学楼0111教室）</v>
          </cell>
          <cell r="L175">
            <v>24202010624</v>
          </cell>
          <cell r="M175" t="str">
            <v>职业能力测试</v>
          </cell>
          <cell r="N175" t="str">
            <v>2020年12月27日 8:30-10:00</v>
          </cell>
          <cell r="O175">
            <v>35.5</v>
          </cell>
          <cell r="P175" t="str">
            <v>写作</v>
          </cell>
          <cell r="Q175" t="str">
            <v>2020年12月27日 10:00-11:30</v>
          </cell>
          <cell r="R175">
            <v>28.5</v>
          </cell>
          <cell r="S175">
            <v>64</v>
          </cell>
        </row>
        <row r="176">
          <cell r="A176">
            <v>24202010625</v>
          </cell>
          <cell r="B176" t="str">
            <v>张值铭</v>
          </cell>
          <cell r="C176" t="str">
            <v>男</v>
          </cell>
          <cell r="D176" t="str">
            <v>51302119940920745X</v>
          </cell>
          <cell r="F176" t="str">
            <v>美术学院-管理岗</v>
          </cell>
          <cell r="G176" t="str">
            <v>重庆师范大学</v>
          </cell>
          <cell r="H176" t="str">
            <v>校外</v>
          </cell>
          <cell r="I176" t="str">
            <v>否</v>
          </cell>
          <cell r="K176" t="str">
            <v>06（第32教学楼0111教室）</v>
          </cell>
          <cell r="L176">
            <v>24202010625</v>
          </cell>
          <cell r="M176" t="str">
            <v>职业能力测试</v>
          </cell>
          <cell r="N176" t="str">
            <v>2020年12月27日 8:30-10:00</v>
          </cell>
          <cell r="O176" t="str">
            <v>缺考</v>
          </cell>
          <cell r="P176" t="str">
            <v>写作</v>
          </cell>
          <cell r="Q176" t="str">
            <v>2020年12月27日 10:00-11:30</v>
          </cell>
          <cell r="R176" t="str">
            <v>缺考</v>
          </cell>
          <cell r="S176" t="str">
            <v>缺考</v>
          </cell>
        </row>
        <row r="177">
          <cell r="A177">
            <v>24202010626</v>
          </cell>
          <cell r="B177" t="str">
            <v>李思琪</v>
          </cell>
          <cell r="C177" t="str">
            <v>女</v>
          </cell>
          <cell r="D177" t="str">
            <v>513334199601240047</v>
          </cell>
          <cell r="F177" t="str">
            <v>马克思主义学院-管理岗</v>
          </cell>
          <cell r="G177" t="str">
            <v>四川大学网络与新媒体专业</v>
          </cell>
          <cell r="H177" t="str">
            <v>校外</v>
          </cell>
          <cell r="I177" t="str">
            <v>否</v>
          </cell>
          <cell r="K177" t="str">
            <v>06（第32教学楼0111教室）</v>
          </cell>
          <cell r="L177">
            <v>24202010626</v>
          </cell>
          <cell r="M177" t="str">
            <v>职业能力测试</v>
          </cell>
          <cell r="N177" t="str">
            <v>2020年12月27日 8:30-10:00</v>
          </cell>
          <cell r="O177" t="str">
            <v>缺考</v>
          </cell>
          <cell r="P177" t="str">
            <v>写作</v>
          </cell>
          <cell r="Q177" t="str">
            <v>2020年12月27日 10:00-11:30</v>
          </cell>
          <cell r="R177" t="str">
            <v>缺考</v>
          </cell>
          <cell r="S177" t="str">
            <v>缺考</v>
          </cell>
        </row>
        <row r="178">
          <cell r="A178">
            <v>24202010627</v>
          </cell>
          <cell r="B178" t="str">
            <v>乔佳</v>
          </cell>
          <cell r="C178" t="str">
            <v>女</v>
          </cell>
          <cell r="D178" t="str">
            <v>500241199407141823</v>
          </cell>
          <cell r="F178" t="str">
            <v>医院-卫生技术</v>
          </cell>
          <cell r="G178" t="str">
            <v>重庆医科大学 康复医学与理疗学</v>
          </cell>
          <cell r="H178" t="str">
            <v>校外</v>
          </cell>
          <cell r="I178" t="str">
            <v>否</v>
          </cell>
          <cell r="K178" t="str">
            <v>06（第32教学楼0111教室）</v>
          </cell>
          <cell r="L178">
            <v>24202010627</v>
          </cell>
          <cell r="M178" t="str">
            <v>职业能力测试</v>
          </cell>
          <cell r="N178" t="str">
            <v>2020年12月27日 8:30-10:00</v>
          </cell>
          <cell r="O178">
            <v>30</v>
          </cell>
          <cell r="P178" t="str">
            <v>写作</v>
          </cell>
          <cell r="Q178" t="str">
            <v>2020年12月27日 10:00-11:30</v>
          </cell>
          <cell r="R178">
            <v>22.5</v>
          </cell>
          <cell r="S178">
            <v>52.5</v>
          </cell>
        </row>
        <row r="179">
          <cell r="A179">
            <v>24202010628</v>
          </cell>
          <cell r="B179" t="str">
            <v xml:space="preserve">谈桂君 </v>
          </cell>
          <cell r="C179" t="str">
            <v>女</v>
          </cell>
          <cell r="D179" t="str">
            <v>500233199412180165</v>
          </cell>
          <cell r="F179" t="str">
            <v>医院-卫生技术</v>
          </cell>
          <cell r="G179" t="str">
            <v>重庆医科大学  神经病学（神经内科）</v>
          </cell>
          <cell r="H179" t="str">
            <v>校外</v>
          </cell>
          <cell r="I179" t="str">
            <v>否</v>
          </cell>
          <cell r="K179" t="str">
            <v>06（第32教学楼0111教室）</v>
          </cell>
          <cell r="L179">
            <v>24202010628</v>
          </cell>
          <cell r="M179" t="str">
            <v>职业能力测试</v>
          </cell>
          <cell r="N179" t="str">
            <v>2020年12月27日 8:30-10:00</v>
          </cell>
          <cell r="O179">
            <v>34</v>
          </cell>
          <cell r="P179" t="str">
            <v>写作</v>
          </cell>
          <cell r="Q179" t="str">
            <v>2020年12月27日 10:00-11:30</v>
          </cell>
          <cell r="R179">
            <v>22</v>
          </cell>
          <cell r="S179">
            <v>56</v>
          </cell>
        </row>
        <row r="180">
          <cell r="A180">
            <v>24202010629</v>
          </cell>
          <cell r="B180" t="str">
            <v>汤玉琳</v>
          </cell>
          <cell r="C180" t="str">
            <v>女</v>
          </cell>
          <cell r="D180" t="str">
            <v>500108199602285126</v>
          </cell>
          <cell r="F180" t="str">
            <v>财务部-会计审计</v>
          </cell>
          <cell r="G180" t="str">
            <v>重庆大学管理科学与工程</v>
          </cell>
          <cell r="H180" t="str">
            <v>校外</v>
          </cell>
          <cell r="I180" t="str">
            <v>否</v>
          </cell>
          <cell r="K180" t="str">
            <v>06（第32教学楼0111教室）</v>
          </cell>
          <cell r="L180">
            <v>24202010629</v>
          </cell>
          <cell r="M180" t="str">
            <v>职业能力测试</v>
          </cell>
          <cell r="N180" t="str">
            <v>2020年12月27日 8:30-10:00</v>
          </cell>
          <cell r="O180">
            <v>27.5</v>
          </cell>
          <cell r="P180" t="str">
            <v>写作</v>
          </cell>
          <cell r="Q180" t="str">
            <v>2020年12月27日 10:00-11:30</v>
          </cell>
          <cell r="R180">
            <v>20.5</v>
          </cell>
          <cell r="S180">
            <v>48</v>
          </cell>
        </row>
        <row r="181">
          <cell r="A181">
            <v>24202010630</v>
          </cell>
          <cell r="B181" t="str">
            <v>程曦</v>
          </cell>
          <cell r="C181" t="str">
            <v>女</v>
          </cell>
          <cell r="D181" t="str">
            <v>350104199310131826</v>
          </cell>
          <cell r="F181" t="str">
            <v>法学院-实验技术</v>
          </cell>
          <cell r="G181" t="str">
            <v>福建师范大学经济法学</v>
          </cell>
          <cell r="H181" t="str">
            <v>校外</v>
          </cell>
          <cell r="I181" t="str">
            <v>否</v>
          </cell>
          <cell r="K181" t="str">
            <v>06（第32教学楼0111教室）</v>
          </cell>
          <cell r="L181">
            <v>24202010630</v>
          </cell>
          <cell r="M181" t="str">
            <v>职业能力测试</v>
          </cell>
          <cell r="N181" t="str">
            <v>2020年12月27日 8:30-10:00</v>
          </cell>
          <cell r="O181" t="str">
            <v>缺考</v>
          </cell>
          <cell r="P181" t="str">
            <v>写作</v>
          </cell>
          <cell r="Q181" t="str">
            <v>2020年12月27日 10:00-11:30</v>
          </cell>
          <cell r="R181" t="str">
            <v>缺考</v>
          </cell>
          <cell r="S181" t="str">
            <v>缺考</v>
          </cell>
        </row>
        <row r="182">
          <cell r="A182">
            <v>24202010701</v>
          </cell>
          <cell r="B182" t="str">
            <v>饶晓萍</v>
          </cell>
          <cell r="C182" t="str">
            <v>女</v>
          </cell>
          <cell r="D182" t="str">
            <v>500225199512012345</v>
          </cell>
          <cell r="F182" t="str">
            <v>马克思主义学院-管理岗</v>
          </cell>
          <cell r="G182" t="str">
            <v>重庆工商大学产业经济学</v>
          </cell>
          <cell r="H182" t="str">
            <v>校外</v>
          </cell>
          <cell r="I182" t="str">
            <v>否</v>
          </cell>
          <cell r="K182" t="str">
            <v>07（第32教学楼0112教室）</v>
          </cell>
          <cell r="L182">
            <v>24202010701</v>
          </cell>
          <cell r="M182" t="str">
            <v>职业能力测试</v>
          </cell>
          <cell r="N182" t="str">
            <v>2020年12月27日 8:30-10:00</v>
          </cell>
          <cell r="O182" t="str">
            <v>缺考</v>
          </cell>
          <cell r="P182" t="str">
            <v>写作</v>
          </cell>
          <cell r="Q182" t="str">
            <v>2020年12月27日 10:00-11:30</v>
          </cell>
          <cell r="R182" t="str">
            <v>缺考</v>
          </cell>
          <cell r="S182" t="str">
            <v>缺考</v>
          </cell>
        </row>
        <row r="183">
          <cell r="A183">
            <v>24202010702</v>
          </cell>
          <cell r="B183" t="str">
            <v>何俊</v>
          </cell>
          <cell r="C183" t="str">
            <v>男</v>
          </cell>
          <cell r="D183" t="str">
            <v>513021199510280010</v>
          </cell>
          <cell r="F183" t="str">
            <v>动物科学技术学院（荣昌）-管理岗</v>
          </cell>
          <cell r="G183" t="str">
            <v>深圳北理莫斯科大学</v>
          </cell>
          <cell r="H183" t="str">
            <v>校外</v>
          </cell>
          <cell r="I183" t="str">
            <v>否</v>
          </cell>
          <cell r="K183" t="str">
            <v>07（第32教学楼0112教室）</v>
          </cell>
          <cell r="L183">
            <v>24202010702</v>
          </cell>
          <cell r="M183" t="str">
            <v>职业能力测试</v>
          </cell>
          <cell r="N183" t="str">
            <v>2020年12月27日 8:30-10:00</v>
          </cell>
          <cell r="O183">
            <v>35.5</v>
          </cell>
          <cell r="P183" t="str">
            <v>写作</v>
          </cell>
          <cell r="Q183" t="str">
            <v>2020年12月27日 10:00-11:30</v>
          </cell>
          <cell r="R183">
            <v>19.5</v>
          </cell>
          <cell r="S183">
            <v>55</v>
          </cell>
        </row>
        <row r="184">
          <cell r="A184">
            <v>24202010703</v>
          </cell>
          <cell r="B184" t="str">
            <v>陈中红</v>
          </cell>
          <cell r="C184" t="str">
            <v>女</v>
          </cell>
          <cell r="D184" t="str">
            <v>500226199403125523</v>
          </cell>
          <cell r="F184" t="str">
            <v>动物科学技术学院（荣昌）-管理岗</v>
          </cell>
          <cell r="G184" t="str">
            <v>重庆大学 化学</v>
          </cell>
          <cell r="H184" t="str">
            <v>校外</v>
          </cell>
          <cell r="I184" t="str">
            <v>否</v>
          </cell>
          <cell r="K184" t="str">
            <v>07（第32教学楼0112教室）</v>
          </cell>
          <cell r="L184">
            <v>24202010703</v>
          </cell>
          <cell r="M184" t="str">
            <v>职业能力测试</v>
          </cell>
          <cell r="N184" t="str">
            <v>2020年12月27日 8:30-10:00</v>
          </cell>
          <cell r="O184">
            <v>25</v>
          </cell>
          <cell r="P184" t="str">
            <v>写作</v>
          </cell>
          <cell r="Q184" t="str">
            <v>2020年12月27日 10:00-11:30</v>
          </cell>
          <cell r="R184">
            <v>22.5</v>
          </cell>
          <cell r="S184">
            <v>47.5</v>
          </cell>
        </row>
        <row r="185">
          <cell r="A185">
            <v>24202010704</v>
          </cell>
          <cell r="B185" t="str">
            <v>马伟</v>
          </cell>
          <cell r="C185" t="str">
            <v>男</v>
          </cell>
          <cell r="D185" t="str">
            <v>500240199311181613</v>
          </cell>
          <cell r="F185" t="str">
            <v>医院-卫生技术</v>
          </cell>
          <cell r="G185" t="str">
            <v>重庆医科大学</v>
          </cell>
          <cell r="H185" t="str">
            <v>校外</v>
          </cell>
          <cell r="I185" t="str">
            <v>否</v>
          </cell>
          <cell r="K185" t="str">
            <v>07（第32教学楼0112教室）</v>
          </cell>
          <cell r="L185">
            <v>24202010704</v>
          </cell>
          <cell r="M185" t="str">
            <v>职业能力测试</v>
          </cell>
          <cell r="N185" t="str">
            <v>2020年12月27日 8:30-10:00</v>
          </cell>
          <cell r="O185">
            <v>25</v>
          </cell>
          <cell r="P185" t="str">
            <v>写作</v>
          </cell>
          <cell r="Q185" t="str">
            <v>2020年12月27日 10:00-11:30</v>
          </cell>
          <cell r="R185">
            <v>14</v>
          </cell>
          <cell r="S185">
            <v>39</v>
          </cell>
        </row>
        <row r="186">
          <cell r="A186">
            <v>24202010705</v>
          </cell>
          <cell r="B186" t="str">
            <v>杨雪莉</v>
          </cell>
          <cell r="C186" t="str">
            <v>女</v>
          </cell>
          <cell r="D186" t="str">
            <v>50010619941124162X</v>
          </cell>
          <cell r="F186" t="str">
            <v>法学院-实验技术</v>
          </cell>
          <cell r="G186" t="str">
            <v>西南政法大学 民商法学</v>
          </cell>
          <cell r="H186" t="str">
            <v>校外</v>
          </cell>
          <cell r="I186" t="str">
            <v>否</v>
          </cell>
          <cell r="K186" t="str">
            <v>07（第32教学楼0112教室）</v>
          </cell>
          <cell r="L186">
            <v>24202010705</v>
          </cell>
          <cell r="M186" t="str">
            <v>职业能力测试</v>
          </cell>
          <cell r="N186" t="str">
            <v>2020年12月27日 8:30-10:00</v>
          </cell>
          <cell r="O186">
            <v>35.5</v>
          </cell>
          <cell r="P186" t="str">
            <v>写作</v>
          </cell>
          <cell r="Q186" t="str">
            <v>2020年12月27日 10:00-11:30</v>
          </cell>
          <cell r="R186">
            <v>20.5</v>
          </cell>
          <cell r="S186">
            <v>56</v>
          </cell>
        </row>
        <row r="187">
          <cell r="A187">
            <v>24202010706</v>
          </cell>
          <cell r="B187" t="str">
            <v>揭会林</v>
          </cell>
          <cell r="C187" t="str">
            <v>女</v>
          </cell>
          <cell r="D187" t="str">
            <v>420505199602147025</v>
          </cell>
          <cell r="F187" t="str">
            <v>电子信息工程学院-管理岗</v>
          </cell>
          <cell r="G187" t="str">
            <v>重庆大学计算机学院计算机技术</v>
          </cell>
          <cell r="H187" t="str">
            <v>校外</v>
          </cell>
          <cell r="I187" t="str">
            <v>否</v>
          </cell>
          <cell r="K187" t="str">
            <v>07（第32教学楼0112教室）</v>
          </cell>
          <cell r="L187">
            <v>24202010706</v>
          </cell>
          <cell r="M187" t="str">
            <v>职业能力测试</v>
          </cell>
          <cell r="N187" t="str">
            <v>2020年12月27日 8:30-10:00</v>
          </cell>
          <cell r="O187">
            <v>40</v>
          </cell>
          <cell r="P187" t="str">
            <v>写作</v>
          </cell>
          <cell r="Q187" t="str">
            <v>2020年12月27日 10:00-11:30</v>
          </cell>
          <cell r="R187">
            <v>28</v>
          </cell>
          <cell r="S187">
            <v>68</v>
          </cell>
        </row>
        <row r="188">
          <cell r="A188">
            <v>24202010707</v>
          </cell>
          <cell r="B188" t="str">
            <v>吴林霜</v>
          </cell>
          <cell r="C188" t="str">
            <v>女</v>
          </cell>
          <cell r="D188" t="str">
            <v>500108199503065523</v>
          </cell>
          <cell r="F188" t="str">
            <v>前沿交叉学科研究院
生物学研究中心-管理岗</v>
          </cell>
          <cell r="G188" t="str">
            <v>重庆大学 法律(非法学)硕士</v>
          </cell>
          <cell r="H188" t="str">
            <v>校外</v>
          </cell>
          <cell r="I188" t="str">
            <v>否</v>
          </cell>
          <cell r="K188" t="str">
            <v>07（第32教学楼0112教室）</v>
          </cell>
          <cell r="L188">
            <v>24202010707</v>
          </cell>
          <cell r="M188" t="str">
            <v>职业能力测试</v>
          </cell>
          <cell r="N188" t="str">
            <v>2020年12月27日 8:30-10:00</v>
          </cell>
          <cell r="O188">
            <v>36</v>
          </cell>
          <cell r="P188" t="str">
            <v>写作</v>
          </cell>
          <cell r="Q188" t="str">
            <v>2020年12月27日 10:00-11:30</v>
          </cell>
          <cell r="R188">
            <v>27</v>
          </cell>
          <cell r="S188">
            <v>63</v>
          </cell>
        </row>
        <row r="189">
          <cell r="A189">
            <v>24202010708</v>
          </cell>
          <cell r="B189" t="str">
            <v>杨畅</v>
          </cell>
          <cell r="C189" t="str">
            <v>女</v>
          </cell>
          <cell r="D189" t="str">
            <v>511023199504300020</v>
          </cell>
          <cell r="F189" t="str">
            <v>心理学部-管理岗</v>
          </cell>
          <cell r="G189" t="str">
            <v>陕西师范大学 心理学院  航空航天心理学专业</v>
          </cell>
          <cell r="H189" t="str">
            <v>校外</v>
          </cell>
          <cell r="I189" t="str">
            <v>否</v>
          </cell>
          <cell r="K189" t="str">
            <v>07（第32教学楼0112教室）</v>
          </cell>
          <cell r="L189">
            <v>24202010708</v>
          </cell>
          <cell r="M189" t="str">
            <v>职业能力测试</v>
          </cell>
          <cell r="N189" t="str">
            <v>2020年12月27日 8:30-10:00</v>
          </cell>
          <cell r="O189">
            <v>36</v>
          </cell>
          <cell r="P189" t="str">
            <v>写作</v>
          </cell>
          <cell r="Q189" t="str">
            <v>2020年12月27日 10:00-11:30</v>
          </cell>
          <cell r="R189">
            <v>22</v>
          </cell>
          <cell r="S189">
            <v>58</v>
          </cell>
        </row>
        <row r="190">
          <cell r="A190">
            <v>24202010709</v>
          </cell>
          <cell r="B190" t="str">
            <v>杨韵</v>
          </cell>
          <cell r="C190" t="str">
            <v>女</v>
          </cell>
          <cell r="D190" t="str">
            <v>500241199312250023</v>
          </cell>
          <cell r="F190" t="str">
            <v>医院-卫生技术</v>
          </cell>
          <cell r="G190" t="str">
            <v>武汉大学 口腔医学</v>
          </cell>
          <cell r="H190" t="str">
            <v>校外</v>
          </cell>
          <cell r="I190" t="str">
            <v>否</v>
          </cell>
          <cell r="K190" t="str">
            <v>07（第32教学楼0112教室）</v>
          </cell>
          <cell r="L190">
            <v>24202010709</v>
          </cell>
          <cell r="M190" t="str">
            <v>职业能力测试</v>
          </cell>
          <cell r="N190" t="str">
            <v>2020年12月27日 8:30-10:00</v>
          </cell>
          <cell r="O190" t="str">
            <v>缺考</v>
          </cell>
          <cell r="P190" t="str">
            <v>写作</v>
          </cell>
          <cell r="Q190" t="str">
            <v>2020年12月27日 10:00-11:30</v>
          </cell>
          <cell r="R190" t="str">
            <v>缺考</v>
          </cell>
          <cell r="S190" t="str">
            <v>缺考</v>
          </cell>
        </row>
        <row r="191">
          <cell r="A191">
            <v>24202010710</v>
          </cell>
          <cell r="B191" t="str">
            <v>雷宇婷</v>
          </cell>
          <cell r="C191" t="str">
            <v>女</v>
          </cell>
          <cell r="D191" t="str">
            <v>510802199511262027</v>
          </cell>
          <cell r="F191" t="str">
            <v>生命科学学院-管理岗</v>
          </cell>
          <cell r="G191" t="str">
            <v>西南财经大学 企业管理</v>
          </cell>
          <cell r="H191" t="str">
            <v>校外</v>
          </cell>
          <cell r="I191" t="str">
            <v>否</v>
          </cell>
          <cell r="K191" t="str">
            <v>07（第32教学楼0112教室）</v>
          </cell>
          <cell r="L191">
            <v>24202010710</v>
          </cell>
          <cell r="M191" t="str">
            <v>职业能力测试</v>
          </cell>
          <cell r="N191" t="str">
            <v>2020年12月27日 8:30-10:00</v>
          </cell>
          <cell r="O191">
            <v>50.5</v>
          </cell>
          <cell r="P191" t="str">
            <v>写作</v>
          </cell>
          <cell r="Q191" t="str">
            <v>2020年12月27日 10:00-11:30</v>
          </cell>
          <cell r="R191">
            <v>20</v>
          </cell>
          <cell r="S191">
            <v>70.5</v>
          </cell>
        </row>
        <row r="192">
          <cell r="A192">
            <v>24202010711</v>
          </cell>
          <cell r="B192" t="str">
            <v>周诗芳</v>
          </cell>
          <cell r="C192" t="str">
            <v>女</v>
          </cell>
          <cell r="D192" t="str">
            <v>500382199508225885</v>
          </cell>
          <cell r="F192" t="str">
            <v>音乐学院-管理岗</v>
          </cell>
          <cell r="G192" t="str">
            <v>华中师范大学</v>
          </cell>
          <cell r="H192" t="str">
            <v>校外</v>
          </cell>
          <cell r="I192" t="str">
            <v>否</v>
          </cell>
          <cell r="K192" t="str">
            <v>07（第32教学楼0112教室）</v>
          </cell>
          <cell r="L192">
            <v>24202010711</v>
          </cell>
          <cell r="M192" t="str">
            <v>职业能力测试</v>
          </cell>
          <cell r="N192" t="str">
            <v>2020年12月27日 8:30-10:00</v>
          </cell>
          <cell r="O192" t="str">
            <v>缺考</v>
          </cell>
          <cell r="P192" t="str">
            <v>写作</v>
          </cell>
          <cell r="Q192" t="str">
            <v>2020年12月27日 10:00-11:30</v>
          </cell>
          <cell r="R192" t="str">
            <v>缺考</v>
          </cell>
          <cell r="S192" t="str">
            <v>缺考</v>
          </cell>
        </row>
        <row r="193">
          <cell r="A193">
            <v>24202010712</v>
          </cell>
          <cell r="B193" t="str">
            <v>龚爱琳</v>
          </cell>
          <cell r="C193" t="str">
            <v>女</v>
          </cell>
          <cell r="D193" t="str">
            <v>500110199508310040</v>
          </cell>
          <cell r="F193" t="str">
            <v>财务部-会计审计</v>
          </cell>
          <cell r="G193" t="str">
            <v>重庆工商大学金融专硕</v>
          </cell>
          <cell r="H193" t="str">
            <v>校外</v>
          </cell>
          <cell r="I193" t="str">
            <v>否</v>
          </cell>
          <cell r="K193" t="str">
            <v>07（第32教学楼0112教室）</v>
          </cell>
          <cell r="L193">
            <v>24202010712</v>
          </cell>
          <cell r="M193" t="str">
            <v>职业能力测试</v>
          </cell>
          <cell r="N193" t="str">
            <v>2020年12月27日 8:30-10:00</v>
          </cell>
          <cell r="O193" t="str">
            <v>缺考</v>
          </cell>
          <cell r="P193" t="str">
            <v>写作</v>
          </cell>
          <cell r="Q193" t="str">
            <v>2020年12月27日 10:00-11:30</v>
          </cell>
          <cell r="R193" t="str">
            <v>缺考</v>
          </cell>
          <cell r="S193" t="str">
            <v>缺考</v>
          </cell>
        </row>
        <row r="194">
          <cell r="A194">
            <v>24202010713</v>
          </cell>
          <cell r="B194" t="str">
            <v>冷滢</v>
          </cell>
          <cell r="C194" t="str">
            <v>女</v>
          </cell>
          <cell r="D194" t="str">
            <v>500231199706076045</v>
          </cell>
          <cell r="F194" t="str">
            <v>财务部-会计审计</v>
          </cell>
          <cell r="G194" t="str">
            <v>重庆工商大学</v>
          </cell>
          <cell r="H194" t="str">
            <v>校外</v>
          </cell>
          <cell r="I194" t="str">
            <v>否</v>
          </cell>
          <cell r="K194" t="str">
            <v>07（第32教学楼0112教室）</v>
          </cell>
          <cell r="L194">
            <v>24202010713</v>
          </cell>
          <cell r="M194" t="str">
            <v>职业能力测试</v>
          </cell>
          <cell r="N194" t="str">
            <v>2020年12月27日 8:30-10:00</v>
          </cell>
          <cell r="O194" t="str">
            <v>缺考</v>
          </cell>
          <cell r="P194" t="str">
            <v>写作</v>
          </cell>
          <cell r="Q194" t="str">
            <v>2020年12月27日 10:00-11:30</v>
          </cell>
          <cell r="R194" t="str">
            <v>缺考</v>
          </cell>
          <cell r="S194" t="str">
            <v>缺考</v>
          </cell>
        </row>
        <row r="195">
          <cell r="A195">
            <v>24202010714</v>
          </cell>
          <cell r="B195" t="str">
            <v>曾晶晶</v>
          </cell>
          <cell r="C195" t="str">
            <v>女</v>
          </cell>
          <cell r="D195" t="str">
            <v>500234199607080427</v>
          </cell>
          <cell r="F195" t="str">
            <v>人工智能学院-管理岗</v>
          </cell>
          <cell r="G195" t="str">
            <v>中国人民大学高等教育学</v>
          </cell>
          <cell r="H195" t="str">
            <v>校外</v>
          </cell>
          <cell r="I195" t="str">
            <v>否</v>
          </cell>
          <cell r="K195" t="str">
            <v>07（第32教学楼0112教室）</v>
          </cell>
          <cell r="L195">
            <v>24202010714</v>
          </cell>
          <cell r="M195" t="str">
            <v>职业能力测试</v>
          </cell>
          <cell r="N195" t="str">
            <v>2020年12月27日 8:30-10:00</v>
          </cell>
          <cell r="O195">
            <v>31</v>
          </cell>
          <cell r="P195" t="str">
            <v>写作</v>
          </cell>
          <cell r="Q195" t="str">
            <v>2020年12月27日 10:00-11:30</v>
          </cell>
          <cell r="R195">
            <v>21</v>
          </cell>
          <cell r="S195">
            <v>52</v>
          </cell>
        </row>
        <row r="196">
          <cell r="A196">
            <v>24202010715</v>
          </cell>
          <cell r="B196" t="str">
            <v>王爽</v>
          </cell>
          <cell r="C196" t="str">
            <v>女</v>
          </cell>
          <cell r="D196" t="str">
            <v>510902199604204569</v>
          </cell>
          <cell r="F196" t="str">
            <v>商贸学院（荣昌）-管理岗</v>
          </cell>
          <cell r="G196" t="str">
            <v>云南大学 行政管理</v>
          </cell>
          <cell r="H196" t="str">
            <v>校外</v>
          </cell>
          <cell r="I196" t="str">
            <v>否</v>
          </cell>
          <cell r="K196" t="str">
            <v>07（第32教学楼0112教室）</v>
          </cell>
          <cell r="L196">
            <v>24202010715</v>
          </cell>
          <cell r="M196" t="str">
            <v>职业能力测试</v>
          </cell>
          <cell r="N196" t="str">
            <v>2020年12月27日 8:30-10:00</v>
          </cell>
          <cell r="O196" t="str">
            <v>缺考</v>
          </cell>
          <cell r="P196" t="str">
            <v>写作</v>
          </cell>
          <cell r="Q196" t="str">
            <v>2020年12月27日 10:00-11:30</v>
          </cell>
          <cell r="R196" t="str">
            <v>缺考</v>
          </cell>
          <cell r="S196" t="str">
            <v>缺考</v>
          </cell>
        </row>
        <row r="197">
          <cell r="A197">
            <v>24202010716</v>
          </cell>
          <cell r="B197" t="str">
            <v>王飒</v>
          </cell>
          <cell r="C197" t="str">
            <v>男</v>
          </cell>
          <cell r="D197" t="str">
            <v>41132319940430051X</v>
          </cell>
          <cell r="F197" t="str">
            <v>马克思主义学院-管理岗</v>
          </cell>
          <cell r="G197" t="str">
            <v>中国海洋大学政治学理论专业</v>
          </cell>
          <cell r="H197" t="str">
            <v>校外</v>
          </cell>
          <cell r="I197" t="str">
            <v>否</v>
          </cell>
          <cell r="K197" t="str">
            <v>07（第32教学楼0112教室）</v>
          </cell>
          <cell r="L197">
            <v>24202010716</v>
          </cell>
          <cell r="M197" t="str">
            <v>职业能力测试</v>
          </cell>
          <cell r="N197" t="str">
            <v>2020年12月27日 8:30-10:00</v>
          </cell>
          <cell r="O197">
            <v>46.5</v>
          </cell>
          <cell r="P197" t="str">
            <v>写作</v>
          </cell>
          <cell r="Q197" t="str">
            <v>2020年12月27日 10:00-11:30</v>
          </cell>
          <cell r="R197">
            <v>24.5</v>
          </cell>
          <cell r="S197">
            <v>71</v>
          </cell>
        </row>
        <row r="198">
          <cell r="A198">
            <v>24202010717</v>
          </cell>
          <cell r="B198" t="str">
            <v>黄晓清</v>
          </cell>
          <cell r="C198" t="str">
            <v>女</v>
          </cell>
          <cell r="D198" t="str">
            <v>500106199508317926</v>
          </cell>
          <cell r="F198" t="str">
            <v>生命科学学院-管理岗</v>
          </cell>
          <cell r="G198" t="str">
            <v>重庆大学生物学专业</v>
          </cell>
          <cell r="H198" t="str">
            <v>校外</v>
          </cell>
          <cell r="I198" t="str">
            <v>否</v>
          </cell>
          <cell r="K198" t="str">
            <v>07（第32教学楼0112教室）</v>
          </cell>
          <cell r="L198">
            <v>24202010717</v>
          </cell>
          <cell r="M198" t="str">
            <v>职业能力测试</v>
          </cell>
          <cell r="N198" t="str">
            <v>2020年12月27日 8:30-10:00</v>
          </cell>
          <cell r="O198">
            <v>29.5</v>
          </cell>
          <cell r="P198" t="str">
            <v>写作</v>
          </cell>
          <cell r="Q198" t="str">
            <v>2020年12月27日 10:00-11:30</v>
          </cell>
          <cell r="R198">
            <v>21</v>
          </cell>
          <cell r="S198">
            <v>50.5</v>
          </cell>
        </row>
        <row r="199">
          <cell r="A199">
            <v>24202010718</v>
          </cell>
          <cell r="B199" t="str">
            <v>毛瑾</v>
          </cell>
          <cell r="C199" t="str">
            <v>女</v>
          </cell>
          <cell r="D199" t="str">
            <v>62232219961004002X</v>
          </cell>
          <cell r="F199" t="str">
            <v>生命科学学院-管理岗</v>
          </cell>
          <cell r="G199" t="str">
            <v>西北农林科技大学</v>
          </cell>
          <cell r="H199" t="str">
            <v>校外</v>
          </cell>
          <cell r="I199" t="str">
            <v>否</v>
          </cell>
          <cell r="K199" t="str">
            <v>07（第32教学楼0112教室）</v>
          </cell>
          <cell r="L199">
            <v>24202010718</v>
          </cell>
          <cell r="M199" t="str">
            <v>职业能力测试</v>
          </cell>
          <cell r="N199" t="str">
            <v>2020年12月27日 8:30-10:00</v>
          </cell>
          <cell r="O199">
            <v>34</v>
          </cell>
          <cell r="P199" t="str">
            <v>写作</v>
          </cell>
          <cell r="Q199" t="str">
            <v>2020年12月27日 10:00-11:30</v>
          </cell>
          <cell r="R199">
            <v>26.5</v>
          </cell>
          <cell r="S199">
            <v>60.5</v>
          </cell>
        </row>
        <row r="200">
          <cell r="A200">
            <v>24202010719</v>
          </cell>
          <cell r="B200" t="str">
            <v>冉维筠</v>
          </cell>
          <cell r="C200" t="str">
            <v>女</v>
          </cell>
          <cell r="D200" t="str">
            <v>620102199602175022</v>
          </cell>
          <cell r="F200" t="str">
            <v>外国语学院-管理岗</v>
          </cell>
          <cell r="G200" t="str">
            <v>云南师范大学</v>
          </cell>
          <cell r="H200" t="str">
            <v>校外</v>
          </cell>
          <cell r="I200" t="str">
            <v>否</v>
          </cell>
          <cell r="K200" t="str">
            <v>07（第32教学楼0112教室）</v>
          </cell>
          <cell r="L200">
            <v>24202010719</v>
          </cell>
          <cell r="M200" t="str">
            <v>职业能力测试</v>
          </cell>
          <cell r="N200" t="str">
            <v>2020年12月27日 8:30-10:00</v>
          </cell>
          <cell r="O200">
            <v>36</v>
          </cell>
          <cell r="P200" t="str">
            <v>写作</v>
          </cell>
          <cell r="Q200" t="str">
            <v>2020年12月27日 10:00-11:30</v>
          </cell>
          <cell r="R200">
            <v>26.5</v>
          </cell>
          <cell r="S200">
            <v>62.5</v>
          </cell>
        </row>
        <row r="201">
          <cell r="A201">
            <v>24202010720</v>
          </cell>
          <cell r="B201" t="str">
            <v>王刚</v>
          </cell>
          <cell r="C201" t="str">
            <v>男</v>
          </cell>
          <cell r="D201" t="str">
            <v>500236199510252598</v>
          </cell>
          <cell r="F201" t="str">
            <v>前沿交叉学科研究院
生物学研究中心-管理岗</v>
          </cell>
          <cell r="G201" t="str">
            <v>西南医科大学  药理学</v>
          </cell>
          <cell r="H201" t="str">
            <v>校外</v>
          </cell>
          <cell r="I201" t="str">
            <v>否</v>
          </cell>
          <cell r="K201" t="str">
            <v>07（第32教学楼0112教室）</v>
          </cell>
          <cell r="L201">
            <v>24202010720</v>
          </cell>
          <cell r="M201" t="str">
            <v>职业能力测试</v>
          </cell>
          <cell r="N201" t="str">
            <v>2020年12月27日 8:30-10:00</v>
          </cell>
          <cell r="O201">
            <v>31.5</v>
          </cell>
          <cell r="P201" t="str">
            <v>写作</v>
          </cell>
          <cell r="Q201" t="str">
            <v>2020年12月27日 10:00-11:30</v>
          </cell>
          <cell r="R201">
            <v>21.5</v>
          </cell>
          <cell r="S201">
            <v>53</v>
          </cell>
        </row>
        <row r="202">
          <cell r="A202">
            <v>24202010721</v>
          </cell>
          <cell r="B202" t="str">
            <v>杨小燕</v>
          </cell>
          <cell r="C202" t="str">
            <v>女</v>
          </cell>
          <cell r="D202" t="str">
            <v>500236199307186986</v>
          </cell>
          <cell r="F202" t="str">
            <v>招生就业处-计算机工程</v>
          </cell>
          <cell r="G202" t="str">
            <v>重庆大学 计算机技术</v>
          </cell>
          <cell r="H202" t="str">
            <v>校外</v>
          </cell>
          <cell r="I202" t="str">
            <v>否</v>
          </cell>
          <cell r="K202" t="str">
            <v>07（第32教学楼0112教室）</v>
          </cell>
          <cell r="L202">
            <v>24202010721</v>
          </cell>
          <cell r="M202" t="str">
            <v>职业能力测试</v>
          </cell>
          <cell r="N202" t="str">
            <v>2020年12月27日 8:30-10:00</v>
          </cell>
          <cell r="O202">
            <v>41.5</v>
          </cell>
          <cell r="P202" t="str">
            <v>写作</v>
          </cell>
          <cell r="Q202" t="str">
            <v>2020年12月27日 10:00-11:30</v>
          </cell>
          <cell r="R202">
            <v>23.5</v>
          </cell>
          <cell r="S202">
            <v>65</v>
          </cell>
        </row>
        <row r="203">
          <cell r="A203">
            <v>24202010722</v>
          </cell>
          <cell r="B203" t="str">
            <v>席号</v>
          </cell>
          <cell r="C203" t="str">
            <v>男</v>
          </cell>
          <cell r="D203" t="str">
            <v>500229199411144774</v>
          </cell>
          <cell r="F203" t="str">
            <v>荣昌校区-管理岗</v>
          </cell>
          <cell r="G203" t="str">
            <v>贵州师范大学</v>
          </cell>
          <cell r="H203" t="str">
            <v>校外</v>
          </cell>
          <cell r="I203" t="str">
            <v>否</v>
          </cell>
          <cell r="K203" t="str">
            <v>07（第32教学楼0112教室）</v>
          </cell>
          <cell r="L203">
            <v>24202010722</v>
          </cell>
          <cell r="M203" t="str">
            <v>职业能力测试</v>
          </cell>
          <cell r="N203" t="str">
            <v>2020年12月27日 8:30-10:00</v>
          </cell>
          <cell r="O203" t="str">
            <v>缺考</v>
          </cell>
          <cell r="P203" t="str">
            <v>写作</v>
          </cell>
          <cell r="Q203" t="str">
            <v>2020年12月27日 10:00-11:30</v>
          </cell>
          <cell r="R203" t="str">
            <v>缺考</v>
          </cell>
          <cell r="S203" t="str">
            <v>缺考</v>
          </cell>
        </row>
        <row r="204">
          <cell r="A204">
            <v>24202010723</v>
          </cell>
          <cell r="B204" t="str">
            <v>黄小寒</v>
          </cell>
          <cell r="C204" t="str">
            <v>女</v>
          </cell>
          <cell r="D204" t="str">
            <v>500105199501060324</v>
          </cell>
          <cell r="F204" t="str">
            <v>前沿交叉学科研究院
生物学研究中心-管理岗</v>
          </cell>
          <cell r="G204" t="str">
            <v>青岛大学金融学</v>
          </cell>
          <cell r="H204" t="str">
            <v>校外</v>
          </cell>
          <cell r="I204" t="str">
            <v>否</v>
          </cell>
          <cell r="K204" t="str">
            <v>07（第32教学楼0112教室）</v>
          </cell>
          <cell r="L204">
            <v>24202010723</v>
          </cell>
          <cell r="M204" t="str">
            <v>职业能力测试</v>
          </cell>
          <cell r="N204" t="str">
            <v>2020年12月27日 8:30-10:00</v>
          </cell>
          <cell r="O204" t="str">
            <v>缺考</v>
          </cell>
          <cell r="P204" t="str">
            <v>写作</v>
          </cell>
          <cell r="Q204" t="str">
            <v>2020年12月27日 10:00-11:30</v>
          </cell>
          <cell r="R204" t="str">
            <v>缺考</v>
          </cell>
          <cell r="S204" t="str">
            <v>缺考</v>
          </cell>
        </row>
        <row r="205">
          <cell r="A205">
            <v>24202010724</v>
          </cell>
          <cell r="B205" t="str">
            <v>陈虹霖</v>
          </cell>
          <cell r="C205" t="str">
            <v>女</v>
          </cell>
          <cell r="D205" t="str">
            <v>500228199703117122</v>
          </cell>
          <cell r="F205" t="str">
            <v>人工智能学院-管理岗</v>
          </cell>
          <cell r="G205" t="str">
            <v>四川大学旅游学院旅游管理专业</v>
          </cell>
          <cell r="H205" t="str">
            <v>校外</v>
          </cell>
          <cell r="I205" t="str">
            <v>否</v>
          </cell>
          <cell r="K205" t="str">
            <v>07（第32教学楼0112教室）</v>
          </cell>
          <cell r="L205">
            <v>24202010724</v>
          </cell>
          <cell r="M205" t="str">
            <v>职业能力测试</v>
          </cell>
          <cell r="N205" t="str">
            <v>2020年12月27日 8:30-10:00</v>
          </cell>
          <cell r="O205">
            <v>40.5</v>
          </cell>
          <cell r="P205" t="str">
            <v>写作</v>
          </cell>
          <cell r="Q205" t="str">
            <v>2020年12月27日 10:00-11:30</v>
          </cell>
          <cell r="R205">
            <v>31</v>
          </cell>
          <cell r="S205">
            <v>71.5</v>
          </cell>
        </row>
        <row r="206">
          <cell r="A206">
            <v>24202010725</v>
          </cell>
          <cell r="B206" t="str">
            <v>朱康宁</v>
          </cell>
          <cell r="C206" t="str">
            <v>女</v>
          </cell>
          <cell r="D206" t="str">
            <v>342222199502082422</v>
          </cell>
          <cell r="F206" t="str">
            <v>商贸学院（荣昌）-管理岗</v>
          </cell>
          <cell r="G206" t="str">
            <v>华中科技大学 高等教育学</v>
          </cell>
          <cell r="H206" t="str">
            <v>校外</v>
          </cell>
          <cell r="I206" t="str">
            <v>否</v>
          </cell>
          <cell r="K206" t="str">
            <v>07（第32教学楼0112教室）</v>
          </cell>
          <cell r="L206">
            <v>24202010725</v>
          </cell>
          <cell r="M206" t="str">
            <v>职业能力测试</v>
          </cell>
          <cell r="N206" t="str">
            <v>2020年12月27日 8:30-10:00</v>
          </cell>
          <cell r="O206" t="str">
            <v>缺考</v>
          </cell>
          <cell r="P206" t="str">
            <v>写作</v>
          </cell>
          <cell r="Q206" t="str">
            <v>2020年12月27日 10:00-11:30</v>
          </cell>
          <cell r="R206" t="str">
            <v>缺考</v>
          </cell>
          <cell r="S206" t="str">
            <v>缺考</v>
          </cell>
        </row>
        <row r="207">
          <cell r="A207">
            <v>24202010726</v>
          </cell>
          <cell r="B207" t="str">
            <v>陈筱萌</v>
          </cell>
          <cell r="C207" t="str">
            <v>女</v>
          </cell>
          <cell r="D207" t="str">
            <v>500101199405290220</v>
          </cell>
          <cell r="F207" t="str">
            <v>美术学院-管理岗</v>
          </cell>
          <cell r="G207" t="str">
            <v>重庆大学 新闻与传播</v>
          </cell>
          <cell r="H207" t="str">
            <v>校外</v>
          </cell>
          <cell r="I207" t="str">
            <v>否</v>
          </cell>
          <cell r="K207" t="str">
            <v>07（第32教学楼0112教室）</v>
          </cell>
          <cell r="L207">
            <v>24202010726</v>
          </cell>
          <cell r="M207" t="str">
            <v>职业能力测试</v>
          </cell>
          <cell r="N207" t="str">
            <v>2020年12月27日 8:30-10:00</v>
          </cell>
          <cell r="O207">
            <v>30</v>
          </cell>
          <cell r="P207" t="str">
            <v>写作</v>
          </cell>
          <cell r="Q207" t="str">
            <v>2020年12月27日 10:00-11:30</v>
          </cell>
          <cell r="R207">
            <v>25</v>
          </cell>
          <cell r="S207">
            <v>55</v>
          </cell>
        </row>
        <row r="208">
          <cell r="A208">
            <v>24202010727</v>
          </cell>
          <cell r="B208" t="str">
            <v>刘溥</v>
          </cell>
          <cell r="C208" t="str">
            <v>女</v>
          </cell>
          <cell r="D208" t="str">
            <v>500231199407143383</v>
          </cell>
          <cell r="F208" t="str">
            <v>生命科学学院-管理岗</v>
          </cell>
          <cell r="G208" t="str">
            <v>云南大学，植物育种与种质资源</v>
          </cell>
          <cell r="H208" t="str">
            <v>校外</v>
          </cell>
          <cell r="I208" t="str">
            <v>否</v>
          </cell>
          <cell r="K208" t="str">
            <v>07（第32教学楼0112教室）</v>
          </cell>
          <cell r="L208">
            <v>24202010727</v>
          </cell>
          <cell r="M208" t="str">
            <v>职业能力测试</v>
          </cell>
          <cell r="N208" t="str">
            <v>2020年12月27日 8:30-10:00</v>
          </cell>
          <cell r="O208" t="str">
            <v>缺考</v>
          </cell>
          <cell r="P208" t="str">
            <v>写作</v>
          </cell>
          <cell r="Q208" t="str">
            <v>2020年12月27日 10:00-11:30</v>
          </cell>
          <cell r="R208" t="str">
            <v>缺考</v>
          </cell>
          <cell r="S208" t="str">
            <v>缺考</v>
          </cell>
        </row>
        <row r="209">
          <cell r="A209">
            <v>24202010728</v>
          </cell>
          <cell r="B209" t="str">
            <v>申瑾</v>
          </cell>
          <cell r="C209" t="str">
            <v>女</v>
          </cell>
          <cell r="D209" t="str">
            <v>510921199706173264</v>
          </cell>
          <cell r="F209" t="str">
            <v>马克思主义学院-管理岗</v>
          </cell>
          <cell r="G209" t="str">
            <v>国际关系学院  国际关系专业</v>
          </cell>
          <cell r="H209" t="str">
            <v>校外</v>
          </cell>
          <cell r="I209" t="str">
            <v>否</v>
          </cell>
          <cell r="K209" t="str">
            <v>07（第32教学楼0112教室）</v>
          </cell>
          <cell r="L209">
            <v>24202010728</v>
          </cell>
          <cell r="M209" t="str">
            <v>职业能力测试</v>
          </cell>
          <cell r="N209" t="str">
            <v>2020年12月27日 8:30-10:00</v>
          </cell>
          <cell r="O209" t="str">
            <v>缺考</v>
          </cell>
          <cell r="P209" t="str">
            <v>写作</v>
          </cell>
          <cell r="Q209" t="str">
            <v>2020年12月27日 10:00-11:30</v>
          </cell>
          <cell r="R209" t="str">
            <v>缺考</v>
          </cell>
          <cell r="S209" t="str">
            <v>缺考</v>
          </cell>
        </row>
        <row r="210">
          <cell r="A210">
            <v>24202010729</v>
          </cell>
          <cell r="B210" t="str">
            <v>冉红月</v>
          </cell>
          <cell r="C210" t="str">
            <v>女</v>
          </cell>
          <cell r="D210" t="str">
            <v>500242199507207224</v>
          </cell>
          <cell r="F210" t="str">
            <v>美术学院-管理岗</v>
          </cell>
          <cell r="G210" t="str">
            <v>南京师范大学 教育经济与管理</v>
          </cell>
          <cell r="H210" t="str">
            <v>校外</v>
          </cell>
          <cell r="I210" t="str">
            <v>否</v>
          </cell>
          <cell r="K210" t="str">
            <v>07（第32教学楼0112教室）</v>
          </cell>
          <cell r="L210">
            <v>24202010729</v>
          </cell>
          <cell r="M210" t="str">
            <v>职业能力测试</v>
          </cell>
          <cell r="N210" t="str">
            <v>2020年12月27日 8:30-10:00</v>
          </cell>
          <cell r="O210">
            <v>35.5</v>
          </cell>
          <cell r="P210" t="str">
            <v>写作</v>
          </cell>
          <cell r="Q210" t="str">
            <v>2020年12月27日 10:00-11:30</v>
          </cell>
          <cell r="R210">
            <v>22</v>
          </cell>
          <cell r="S210">
            <v>57.5</v>
          </cell>
        </row>
        <row r="211">
          <cell r="A211">
            <v>24202010730</v>
          </cell>
          <cell r="B211" t="str">
            <v>蒋琳</v>
          </cell>
          <cell r="C211" t="str">
            <v>女</v>
          </cell>
          <cell r="D211" t="str">
            <v>500225199509156882</v>
          </cell>
          <cell r="F211" t="str">
            <v>生命科学学院-管理岗</v>
          </cell>
          <cell r="G211" t="str">
            <v>华东师范大学环境科学专业</v>
          </cell>
          <cell r="H211" t="str">
            <v>校外</v>
          </cell>
          <cell r="I211" t="str">
            <v>否</v>
          </cell>
          <cell r="K211" t="str">
            <v>07（第32教学楼0112教室）</v>
          </cell>
          <cell r="L211">
            <v>24202010730</v>
          </cell>
          <cell r="M211" t="str">
            <v>职业能力测试</v>
          </cell>
          <cell r="N211" t="str">
            <v>2020年12月27日 8:30-10:00</v>
          </cell>
          <cell r="O211" t="str">
            <v>缺考</v>
          </cell>
          <cell r="P211" t="str">
            <v>写作</v>
          </cell>
          <cell r="Q211" t="str">
            <v>2020年12月27日 10:00-11:30</v>
          </cell>
          <cell r="R211" t="str">
            <v>缺考</v>
          </cell>
          <cell r="S211" t="str">
            <v>缺考</v>
          </cell>
        </row>
        <row r="212">
          <cell r="A212">
            <v>24202010801</v>
          </cell>
          <cell r="B212" t="str">
            <v>赵晓庆</v>
          </cell>
          <cell r="C212" t="str">
            <v>女</v>
          </cell>
          <cell r="D212" t="str">
            <v>511502199802026627</v>
          </cell>
          <cell r="F212" t="str">
            <v>财务部-会计审计</v>
          </cell>
          <cell r="G212" t="str">
            <v>重庆大学</v>
          </cell>
          <cell r="H212" t="str">
            <v>校外</v>
          </cell>
          <cell r="I212" t="str">
            <v>否</v>
          </cell>
          <cell r="K212" t="str">
            <v>08（第32教学楼0112教室）</v>
          </cell>
          <cell r="L212">
            <v>24202010801</v>
          </cell>
          <cell r="M212" t="str">
            <v>职业能力测试</v>
          </cell>
          <cell r="N212" t="str">
            <v>2020年12月27日 8:30-10:00</v>
          </cell>
          <cell r="O212" t="str">
            <v>缺考</v>
          </cell>
          <cell r="P212" t="str">
            <v>写作</v>
          </cell>
          <cell r="Q212" t="str">
            <v>2020年12月27日 10:00-11:30</v>
          </cell>
          <cell r="R212" t="str">
            <v>缺考</v>
          </cell>
          <cell r="S212" t="str">
            <v>缺考</v>
          </cell>
        </row>
        <row r="213">
          <cell r="A213">
            <v>24202010802</v>
          </cell>
          <cell r="B213" t="str">
            <v>李明倩</v>
          </cell>
          <cell r="C213" t="str">
            <v>女</v>
          </cell>
          <cell r="D213" t="str">
            <v>500236199702152903</v>
          </cell>
          <cell r="F213" t="str">
            <v>图书馆-图书资料</v>
          </cell>
          <cell r="G213" t="str">
            <v>华中师范大学图书情报与档案管理</v>
          </cell>
          <cell r="H213" t="str">
            <v>校外</v>
          </cell>
          <cell r="I213" t="str">
            <v>否</v>
          </cell>
          <cell r="K213" t="str">
            <v>08（第32教学楼0112教室）</v>
          </cell>
          <cell r="L213">
            <v>24202010802</v>
          </cell>
          <cell r="M213" t="str">
            <v>职业能力测试</v>
          </cell>
          <cell r="N213" t="str">
            <v>2020年12月27日 8:30-10:00</v>
          </cell>
          <cell r="O213">
            <v>43.5</v>
          </cell>
          <cell r="P213" t="str">
            <v>写作</v>
          </cell>
          <cell r="Q213" t="str">
            <v>2020年12月27日 10:00-11:30</v>
          </cell>
          <cell r="R213">
            <v>26.5</v>
          </cell>
          <cell r="S213">
            <v>70</v>
          </cell>
        </row>
        <row r="214">
          <cell r="A214">
            <v>24202010803</v>
          </cell>
          <cell r="B214" t="str">
            <v>安峤宇</v>
          </cell>
          <cell r="C214" t="str">
            <v>女</v>
          </cell>
          <cell r="D214" t="str">
            <v>500234199511214662</v>
          </cell>
          <cell r="F214" t="str">
            <v>前沿交叉学科研究院
生物学研究中心-管理岗</v>
          </cell>
          <cell r="G214" t="str">
            <v>重庆大学，化学</v>
          </cell>
          <cell r="H214" t="str">
            <v>校外</v>
          </cell>
          <cell r="I214" t="str">
            <v>否</v>
          </cell>
          <cell r="K214" t="str">
            <v>08（第32教学楼0112教室）</v>
          </cell>
          <cell r="L214">
            <v>24202010803</v>
          </cell>
          <cell r="M214" t="str">
            <v>职业能力测试</v>
          </cell>
          <cell r="N214" t="str">
            <v>2020年12月27日 8:30-10:00</v>
          </cell>
          <cell r="O214" t="str">
            <v>缺考</v>
          </cell>
          <cell r="P214" t="str">
            <v>写作</v>
          </cell>
          <cell r="Q214" t="str">
            <v>2020年12月27日 10:00-11:30</v>
          </cell>
          <cell r="R214" t="str">
            <v>缺考</v>
          </cell>
          <cell r="S214" t="str">
            <v>缺考</v>
          </cell>
        </row>
        <row r="215">
          <cell r="A215">
            <v>24202010804</v>
          </cell>
          <cell r="B215" t="str">
            <v>李明珠</v>
          </cell>
          <cell r="C215" t="str">
            <v>女</v>
          </cell>
          <cell r="D215" t="str">
            <v>370181199503025284</v>
          </cell>
          <cell r="F215" t="str">
            <v>医院-卫生技术</v>
          </cell>
          <cell r="G215" t="str">
            <v>重庆医科大学-临床医学-外科学-骨科</v>
          </cell>
          <cell r="H215" t="str">
            <v>校外</v>
          </cell>
          <cell r="I215" t="str">
            <v>否</v>
          </cell>
          <cell r="K215" t="str">
            <v>08（第32教学楼0112教室）</v>
          </cell>
          <cell r="L215">
            <v>24202010804</v>
          </cell>
          <cell r="M215" t="str">
            <v>职业能力测试</v>
          </cell>
          <cell r="N215" t="str">
            <v>2020年12月27日 8:30-10:00</v>
          </cell>
          <cell r="O215">
            <v>31</v>
          </cell>
          <cell r="P215" t="str">
            <v>写作</v>
          </cell>
          <cell r="Q215" t="str">
            <v>2020年12月27日 10:00-11:30</v>
          </cell>
          <cell r="R215">
            <v>23.5</v>
          </cell>
          <cell r="S215">
            <v>54.5</v>
          </cell>
        </row>
        <row r="216">
          <cell r="A216">
            <v>24202010805</v>
          </cell>
          <cell r="B216" t="str">
            <v>莫麒玉</v>
          </cell>
          <cell r="C216" t="str">
            <v>女</v>
          </cell>
          <cell r="D216" t="str">
            <v>500233199606172622</v>
          </cell>
          <cell r="F216" t="str">
            <v>财务部-会计审计</v>
          </cell>
          <cell r="G216" t="str">
            <v>英国伯明翰大学</v>
          </cell>
          <cell r="H216" t="str">
            <v>校外</v>
          </cell>
          <cell r="I216" t="str">
            <v>是</v>
          </cell>
          <cell r="K216" t="str">
            <v>08（第32教学楼0112教室）</v>
          </cell>
          <cell r="L216">
            <v>24202010805</v>
          </cell>
          <cell r="M216" t="str">
            <v>职业能力测试</v>
          </cell>
          <cell r="N216" t="str">
            <v>2020年12月27日 8:30-10:00</v>
          </cell>
          <cell r="O216">
            <v>43.5</v>
          </cell>
          <cell r="P216" t="str">
            <v>写作</v>
          </cell>
          <cell r="Q216" t="str">
            <v>2020年12月27日 10:00-11:30</v>
          </cell>
          <cell r="R216">
            <v>24.5</v>
          </cell>
          <cell r="S216">
            <v>68</v>
          </cell>
        </row>
        <row r="217">
          <cell r="A217">
            <v>24202010806</v>
          </cell>
          <cell r="B217" t="str">
            <v>田宛平</v>
          </cell>
          <cell r="C217" t="str">
            <v>女</v>
          </cell>
          <cell r="D217" t="str">
            <v>500112199505181020</v>
          </cell>
          <cell r="F217" t="str">
            <v>前沿交叉学科研究院
生物学研究中心-管理岗</v>
          </cell>
          <cell r="G217" t="str">
            <v>澳大利亚国立大学 经济学</v>
          </cell>
          <cell r="H217" t="str">
            <v>校外</v>
          </cell>
          <cell r="I217" t="str">
            <v>是</v>
          </cell>
          <cell r="K217" t="str">
            <v>08（第32教学楼0112教室）</v>
          </cell>
          <cell r="L217">
            <v>24202010806</v>
          </cell>
          <cell r="M217" t="str">
            <v>职业能力测试</v>
          </cell>
          <cell r="N217" t="str">
            <v>2020年12月27日 8:30-10:00</v>
          </cell>
          <cell r="O217">
            <v>31.5</v>
          </cell>
          <cell r="P217" t="str">
            <v>写作</v>
          </cell>
          <cell r="Q217" t="str">
            <v>2020年12月27日 10:00-11:30</v>
          </cell>
          <cell r="R217">
            <v>19</v>
          </cell>
          <cell r="S217">
            <v>50.5</v>
          </cell>
        </row>
        <row r="218">
          <cell r="A218">
            <v>24202010807</v>
          </cell>
          <cell r="B218" t="str">
            <v>杨娅蕾</v>
          </cell>
          <cell r="C218" t="str">
            <v>女</v>
          </cell>
          <cell r="D218" t="str">
            <v>500233199608299520</v>
          </cell>
          <cell r="F218" t="str">
            <v>美术学院-管理岗</v>
          </cell>
          <cell r="G218" t="str">
            <v>英国曼彻斯特大学 国际教育学</v>
          </cell>
          <cell r="H218" t="str">
            <v>校外</v>
          </cell>
          <cell r="I218" t="str">
            <v>是</v>
          </cell>
          <cell r="K218" t="str">
            <v>08（第32教学楼0112教室）</v>
          </cell>
          <cell r="L218">
            <v>24202010807</v>
          </cell>
          <cell r="M218" t="str">
            <v>职业能力测试</v>
          </cell>
          <cell r="N218" t="str">
            <v>2020年12月27日 8:30-10:00</v>
          </cell>
          <cell r="O218">
            <v>31</v>
          </cell>
          <cell r="P218" t="str">
            <v>写作</v>
          </cell>
          <cell r="Q218" t="str">
            <v>2020年12月27日 10:00-11:30</v>
          </cell>
          <cell r="R218">
            <v>21</v>
          </cell>
          <cell r="S218">
            <v>52</v>
          </cell>
        </row>
        <row r="219">
          <cell r="A219">
            <v>24202010808</v>
          </cell>
          <cell r="B219" t="str">
            <v>孟杨筱雪</v>
          </cell>
          <cell r="C219" t="str">
            <v>女</v>
          </cell>
          <cell r="D219" t="str">
            <v>650103199603270664</v>
          </cell>
          <cell r="F219" t="str">
            <v>食品科学学院-实验技术</v>
          </cell>
          <cell r="G219" t="str">
            <v>墨尔本大学</v>
          </cell>
          <cell r="H219" t="str">
            <v>校外</v>
          </cell>
          <cell r="I219" t="str">
            <v>是</v>
          </cell>
          <cell r="K219" t="str">
            <v>08（第32教学楼0112教室）</v>
          </cell>
          <cell r="L219">
            <v>24202010808</v>
          </cell>
          <cell r="M219" t="str">
            <v>职业能力测试</v>
          </cell>
          <cell r="N219" t="str">
            <v>2020年12月27日 8:30-10:00</v>
          </cell>
          <cell r="O219" t="str">
            <v>缺考</v>
          </cell>
          <cell r="P219" t="str">
            <v>写作</v>
          </cell>
          <cell r="Q219" t="str">
            <v>2020年12月27日 10:00-11:30</v>
          </cell>
          <cell r="R219" t="str">
            <v>缺考</v>
          </cell>
          <cell r="S219" t="str">
            <v>缺考</v>
          </cell>
        </row>
        <row r="220">
          <cell r="A220">
            <v>24202010809</v>
          </cell>
          <cell r="B220" t="str">
            <v>耿亚楠</v>
          </cell>
          <cell r="C220" t="str">
            <v>女</v>
          </cell>
          <cell r="D220" t="str">
            <v>410504199705305024</v>
          </cell>
          <cell r="F220" t="str">
            <v>美术学院-管理岗</v>
          </cell>
          <cell r="G220" t="str">
            <v>德国比勒菲尔德中等企业应用技术大学</v>
          </cell>
          <cell r="H220" t="str">
            <v>校外</v>
          </cell>
          <cell r="I220" t="str">
            <v>是</v>
          </cell>
          <cell r="K220" t="str">
            <v>08（第32教学楼0112教室）</v>
          </cell>
          <cell r="L220">
            <v>24202010809</v>
          </cell>
          <cell r="M220" t="str">
            <v>职业能力测试</v>
          </cell>
          <cell r="N220" t="str">
            <v>2020年12月27日 8:30-10:00</v>
          </cell>
          <cell r="O220">
            <v>26.5</v>
          </cell>
          <cell r="P220" t="str">
            <v>写作</v>
          </cell>
          <cell r="Q220" t="str">
            <v>2020年12月27日 10:00-11:30</v>
          </cell>
          <cell r="R220">
            <v>17.5</v>
          </cell>
          <cell r="S220">
            <v>44</v>
          </cell>
        </row>
        <row r="221">
          <cell r="A221">
            <v>24202010810</v>
          </cell>
          <cell r="B221" t="str">
            <v>吴昊洢</v>
          </cell>
          <cell r="C221" t="str">
            <v>女</v>
          </cell>
          <cell r="D221" t="str">
            <v>500112199402120022</v>
          </cell>
          <cell r="F221" t="str">
            <v>前沿交叉学科研究院
生物学研究中心-管理岗</v>
          </cell>
          <cell r="G221" t="str">
            <v>南洋理工大学</v>
          </cell>
          <cell r="H221" t="str">
            <v>校外</v>
          </cell>
          <cell r="I221" t="str">
            <v>是</v>
          </cell>
          <cell r="K221" t="str">
            <v>08（第32教学楼0112教室）</v>
          </cell>
          <cell r="L221">
            <v>24202010810</v>
          </cell>
          <cell r="M221" t="str">
            <v>职业能力测试</v>
          </cell>
          <cell r="N221" t="str">
            <v>2020年12月27日 8:30-10:00</v>
          </cell>
          <cell r="O221" t="str">
            <v>缺考</v>
          </cell>
          <cell r="P221" t="str">
            <v>写作</v>
          </cell>
          <cell r="Q221" t="str">
            <v>2020年12月27日 10:00-11:30</v>
          </cell>
          <cell r="R221" t="str">
            <v>缺考</v>
          </cell>
          <cell r="S221" t="str">
            <v>缺考</v>
          </cell>
        </row>
        <row r="222">
          <cell r="A222">
            <v>24202010811</v>
          </cell>
          <cell r="B222" t="str">
            <v>冉迪</v>
          </cell>
          <cell r="C222" t="str">
            <v>女</v>
          </cell>
          <cell r="D222" t="str">
            <v>500238199508260022</v>
          </cell>
          <cell r="F222" t="str">
            <v>美术学院-管理岗</v>
          </cell>
          <cell r="G222" t="str">
            <v>桑德兰大学</v>
          </cell>
          <cell r="H222" t="str">
            <v>校外</v>
          </cell>
          <cell r="I222" t="str">
            <v>是</v>
          </cell>
          <cell r="K222" t="str">
            <v>08（第32教学楼0112教室）</v>
          </cell>
          <cell r="L222">
            <v>24202010811</v>
          </cell>
          <cell r="M222" t="str">
            <v>职业能力测试</v>
          </cell>
          <cell r="N222" t="str">
            <v>2020年12月27日 8:30-10:00</v>
          </cell>
          <cell r="O222" t="str">
            <v>缺考</v>
          </cell>
          <cell r="P222" t="str">
            <v>写作</v>
          </cell>
          <cell r="Q222" t="str">
            <v>2020年12月27日 10:00-11:30</v>
          </cell>
          <cell r="R222" t="str">
            <v>缺考</v>
          </cell>
          <cell r="S222" t="str">
            <v>缺考</v>
          </cell>
        </row>
        <row r="223">
          <cell r="A223">
            <v>24202010812</v>
          </cell>
          <cell r="B223" t="str">
            <v>杜梦彬</v>
          </cell>
          <cell r="C223" t="str">
            <v>女</v>
          </cell>
          <cell r="D223" t="str">
            <v>130224199309190044</v>
          </cell>
          <cell r="F223" t="str">
            <v>美术学院-管理岗</v>
          </cell>
          <cell r="G223" t="str">
            <v>杜伦大学 金融学（经济与金融）</v>
          </cell>
          <cell r="H223" t="str">
            <v>校外</v>
          </cell>
          <cell r="I223" t="str">
            <v>是</v>
          </cell>
          <cell r="K223" t="str">
            <v>08（第32教学楼0112教室）</v>
          </cell>
          <cell r="L223">
            <v>24202010812</v>
          </cell>
          <cell r="M223" t="str">
            <v>职业能力测试</v>
          </cell>
          <cell r="N223" t="str">
            <v>2020年12月27日 8:30-10:00</v>
          </cell>
          <cell r="O223" t="str">
            <v>缺考</v>
          </cell>
          <cell r="P223" t="str">
            <v>写作</v>
          </cell>
          <cell r="Q223" t="str">
            <v>2020年12月27日 10:00-11:30</v>
          </cell>
          <cell r="R223" t="str">
            <v>缺考</v>
          </cell>
          <cell r="S223" t="str">
            <v>缺考</v>
          </cell>
        </row>
        <row r="224">
          <cell r="A224">
            <v>24202010813</v>
          </cell>
          <cell r="B224" t="str">
            <v>黄梦涵</v>
          </cell>
          <cell r="C224" t="str">
            <v>女</v>
          </cell>
          <cell r="D224" t="str">
            <v>430724199506300044</v>
          </cell>
          <cell r="F224" t="str">
            <v>前沿交叉学科研究院
生物学研究中心-管理岗</v>
          </cell>
          <cell r="G224" t="str">
            <v>西南交通大学</v>
          </cell>
          <cell r="H224" t="str">
            <v>校外</v>
          </cell>
          <cell r="I224" t="str">
            <v>是</v>
          </cell>
          <cell r="K224" t="str">
            <v>08（第32教学楼0112教室）</v>
          </cell>
          <cell r="L224">
            <v>24202010813</v>
          </cell>
          <cell r="M224" t="str">
            <v>职业能力测试</v>
          </cell>
          <cell r="N224" t="str">
            <v>2020年12月27日 8:30-10:00</v>
          </cell>
          <cell r="O224" t="str">
            <v>缺考</v>
          </cell>
          <cell r="P224" t="str">
            <v>写作</v>
          </cell>
          <cell r="Q224" t="str">
            <v>2020年12月27日 10:00-11:30</v>
          </cell>
          <cell r="R224" t="str">
            <v>缺考</v>
          </cell>
          <cell r="S224" t="str">
            <v>缺考</v>
          </cell>
        </row>
        <row r="225">
          <cell r="A225">
            <v>24202010814</v>
          </cell>
          <cell r="B225" t="str">
            <v>吴文超</v>
          </cell>
          <cell r="C225" t="str">
            <v>女</v>
          </cell>
          <cell r="D225" t="str">
            <v>522230199706270023</v>
          </cell>
          <cell r="F225" t="str">
            <v>美术学院-管理岗</v>
          </cell>
          <cell r="G225" t="str">
            <v>伯明翰大学</v>
          </cell>
          <cell r="H225" t="str">
            <v>校外</v>
          </cell>
          <cell r="I225" t="str">
            <v>是</v>
          </cell>
          <cell r="K225" t="str">
            <v>08（第32教学楼0112教室）</v>
          </cell>
          <cell r="L225">
            <v>24202010814</v>
          </cell>
          <cell r="M225" t="str">
            <v>职业能力测试</v>
          </cell>
          <cell r="N225" t="str">
            <v>2020年12月27日 8:30-10:00</v>
          </cell>
          <cell r="O225">
            <v>29</v>
          </cell>
          <cell r="P225" t="str">
            <v>写作</v>
          </cell>
          <cell r="Q225" t="str">
            <v>2020年12月27日 10:00-11:30</v>
          </cell>
          <cell r="R225">
            <v>18.5</v>
          </cell>
          <cell r="S225">
            <v>47.5</v>
          </cell>
        </row>
        <row r="226">
          <cell r="A226">
            <v>24202010815</v>
          </cell>
          <cell r="B226" t="str">
            <v>袁欣</v>
          </cell>
          <cell r="C226" t="str">
            <v>女</v>
          </cell>
          <cell r="D226" t="str">
            <v>230805199502130040</v>
          </cell>
          <cell r="F226" t="str">
            <v>前沿交叉学科研究院
生物学研究中心-管理岗</v>
          </cell>
          <cell r="G226" t="str">
            <v>白俄罗斯国立大学</v>
          </cell>
          <cell r="H226" t="str">
            <v>校外</v>
          </cell>
          <cell r="I226" t="str">
            <v>是</v>
          </cell>
          <cell r="K226" t="str">
            <v>08（第32教学楼0112教室）</v>
          </cell>
          <cell r="L226">
            <v>24202010815</v>
          </cell>
          <cell r="M226" t="str">
            <v>职业能力测试</v>
          </cell>
          <cell r="N226" t="str">
            <v>2020年12月27日 8:30-10:00</v>
          </cell>
          <cell r="O226" t="str">
            <v>缺考</v>
          </cell>
          <cell r="P226" t="str">
            <v>写作</v>
          </cell>
          <cell r="Q226" t="str">
            <v>2020年12月27日 10:00-11:30</v>
          </cell>
          <cell r="R226" t="str">
            <v>缺考</v>
          </cell>
          <cell r="S226" t="str">
            <v>缺考</v>
          </cell>
        </row>
        <row r="227">
          <cell r="A227">
            <v>24202010816</v>
          </cell>
          <cell r="B227" t="str">
            <v>王姝平</v>
          </cell>
          <cell r="C227" t="str">
            <v>女</v>
          </cell>
          <cell r="D227" t="str">
            <v>513701199603270025</v>
          </cell>
          <cell r="F227" t="str">
            <v>外国语学院-管理岗</v>
          </cell>
          <cell r="G227" t="str">
            <v>西南交通大学</v>
          </cell>
          <cell r="H227" t="str">
            <v>校外</v>
          </cell>
          <cell r="I227" t="str">
            <v>是</v>
          </cell>
          <cell r="K227" t="str">
            <v>08（第32教学楼0112教室）</v>
          </cell>
          <cell r="L227">
            <v>24202010816</v>
          </cell>
          <cell r="M227" t="str">
            <v>职业能力测试</v>
          </cell>
          <cell r="N227" t="str">
            <v>2020年12月27日 8:30-10:00</v>
          </cell>
          <cell r="O227">
            <v>48.5</v>
          </cell>
          <cell r="P227" t="str">
            <v>写作</v>
          </cell>
          <cell r="Q227" t="str">
            <v>2020年12月27日 10:00-11:30</v>
          </cell>
          <cell r="R227">
            <v>24.5</v>
          </cell>
          <cell r="S227">
            <v>73</v>
          </cell>
        </row>
        <row r="228">
          <cell r="A228">
            <v>24202010817</v>
          </cell>
          <cell r="B228" t="str">
            <v>别致</v>
          </cell>
          <cell r="C228" t="str">
            <v>女</v>
          </cell>
          <cell r="D228" t="str">
            <v>500109199611207126</v>
          </cell>
          <cell r="F228" t="str">
            <v>人工智能学院-管理岗</v>
          </cell>
          <cell r="G228" t="str">
            <v>墨尔本大学 国际新闻专业</v>
          </cell>
          <cell r="H228" t="str">
            <v>校外</v>
          </cell>
          <cell r="I228" t="str">
            <v>是</v>
          </cell>
          <cell r="K228" t="str">
            <v>08（第32教学楼0112教室）</v>
          </cell>
          <cell r="L228">
            <v>24202010817</v>
          </cell>
          <cell r="M228" t="str">
            <v>职业能力测试</v>
          </cell>
          <cell r="N228" t="str">
            <v>2020年12月27日 8:30-10:00</v>
          </cell>
          <cell r="O228">
            <v>36.5</v>
          </cell>
          <cell r="P228" t="str">
            <v>写作</v>
          </cell>
          <cell r="Q228" t="str">
            <v>2020年12月27日 10:00-11:30</v>
          </cell>
          <cell r="R228">
            <v>21</v>
          </cell>
          <cell r="S228">
            <v>57.5</v>
          </cell>
        </row>
        <row r="229">
          <cell r="A229">
            <v>24202010818</v>
          </cell>
          <cell r="B229" t="str">
            <v>张徐铫</v>
          </cell>
          <cell r="C229" t="str">
            <v>女</v>
          </cell>
          <cell r="D229" t="str">
            <v>500231199607220021</v>
          </cell>
          <cell r="F229" t="str">
            <v>外国语学院-管理岗</v>
          </cell>
          <cell r="G229" t="str">
            <v>墨尔本大学 英语应用语言学</v>
          </cell>
          <cell r="H229" t="str">
            <v>校外</v>
          </cell>
          <cell r="I229" t="str">
            <v>是</v>
          </cell>
          <cell r="K229" t="str">
            <v>08（第32教学楼0112教室）</v>
          </cell>
          <cell r="L229">
            <v>24202010818</v>
          </cell>
          <cell r="M229" t="str">
            <v>职业能力测试</v>
          </cell>
          <cell r="N229" t="str">
            <v>2020年12月27日 8:30-10:00</v>
          </cell>
          <cell r="O229">
            <v>30</v>
          </cell>
          <cell r="P229" t="str">
            <v>写作</v>
          </cell>
          <cell r="Q229" t="str">
            <v>2020年12月27日 10:00-11:30</v>
          </cell>
          <cell r="R229">
            <v>25</v>
          </cell>
          <cell r="S229">
            <v>55</v>
          </cell>
        </row>
        <row r="230">
          <cell r="A230">
            <v>24202010819</v>
          </cell>
          <cell r="B230" t="str">
            <v>万诗雨</v>
          </cell>
          <cell r="C230" t="str">
            <v>女</v>
          </cell>
          <cell r="D230" t="str">
            <v>500113199611199423</v>
          </cell>
          <cell r="F230" t="str">
            <v>美术学院-管理岗</v>
          </cell>
          <cell r="G230" t="str">
            <v>伦敦大学学院</v>
          </cell>
          <cell r="H230" t="str">
            <v>校外</v>
          </cell>
          <cell r="I230" t="str">
            <v>是</v>
          </cell>
          <cell r="K230" t="str">
            <v>08（第32教学楼0112教室）</v>
          </cell>
          <cell r="L230">
            <v>24202010819</v>
          </cell>
          <cell r="M230" t="str">
            <v>职业能力测试</v>
          </cell>
          <cell r="N230" t="str">
            <v>2020年12月27日 8:30-10:00</v>
          </cell>
          <cell r="O230">
            <v>31.5</v>
          </cell>
          <cell r="P230" t="str">
            <v>写作</v>
          </cell>
          <cell r="Q230" t="str">
            <v>2020年12月27日 10:00-11:30</v>
          </cell>
          <cell r="R230">
            <v>16</v>
          </cell>
          <cell r="S230">
            <v>47.5</v>
          </cell>
        </row>
        <row r="231">
          <cell r="A231">
            <v>24202010820</v>
          </cell>
          <cell r="B231" t="str">
            <v>眭玥</v>
          </cell>
          <cell r="C231" t="str">
            <v>女</v>
          </cell>
          <cell r="D231" t="str">
            <v>500381199710280224</v>
          </cell>
          <cell r="F231" t="str">
            <v>财务部-会计审计</v>
          </cell>
          <cell r="G231" t="str">
            <v>布里斯托大学 金融与投资</v>
          </cell>
          <cell r="H231" t="str">
            <v>校外</v>
          </cell>
          <cell r="I231" t="str">
            <v>是</v>
          </cell>
          <cell r="K231" t="str">
            <v>08（第32教学楼0112教室）</v>
          </cell>
          <cell r="L231">
            <v>24202010820</v>
          </cell>
          <cell r="M231" t="str">
            <v>职业能力测试</v>
          </cell>
          <cell r="N231" t="str">
            <v>2020年12月27日 8:30-10:00</v>
          </cell>
          <cell r="O231">
            <v>38.5</v>
          </cell>
          <cell r="P231" t="str">
            <v>写作</v>
          </cell>
          <cell r="Q231" t="str">
            <v>2020年12月27日 10:00-11:30</v>
          </cell>
          <cell r="R231">
            <v>19.5</v>
          </cell>
          <cell r="S231">
            <v>58</v>
          </cell>
        </row>
        <row r="232">
          <cell r="A232">
            <v>24202010821</v>
          </cell>
          <cell r="B232" t="str">
            <v>黎臻</v>
          </cell>
          <cell r="C232" t="str">
            <v>女</v>
          </cell>
          <cell r="D232" t="str">
            <v>500109199607117128</v>
          </cell>
          <cell r="F232" t="str">
            <v>美术学院-管理岗</v>
          </cell>
          <cell r="G232" t="str">
            <v>布里斯托大学（University of Bristol），教育学（MSc Education）</v>
          </cell>
          <cell r="H232" t="str">
            <v>校外</v>
          </cell>
          <cell r="I232" t="str">
            <v>是</v>
          </cell>
          <cell r="K232" t="str">
            <v>08（第32教学楼0112教室）</v>
          </cell>
          <cell r="L232">
            <v>24202010821</v>
          </cell>
          <cell r="M232" t="str">
            <v>职业能力测试</v>
          </cell>
          <cell r="N232" t="str">
            <v>2020年12月27日 8:30-10:00</v>
          </cell>
          <cell r="O232">
            <v>36.5</v>
          </cell>
          <cell r="P232" t="str">
            <v>写作</v>
          </cell>
          <cell r="Q232" t="str">
            <v>2020年12月27日 10:00-11:30</v>
          </cell>
          <cell r="R232">
            <v>20</v>
          </cell>
          <cell r="S232">
            <v>56.5</v>
          </cell>
        </row>
        <row r="233">
          <cell r="A233">
            <v>24202010822</v>
          </cell>
          <cell r="B233" t="str">
            <v>孟天音</v>
          </cell>
          <cell r="C233" t="str">
            <v>女</v>
          </cell>
          <cell r="D233" t="str">
            <v>500109199408312342</v>
          </cell>
          <cell r="F233" t="str">
            <v>计算机与信息科学学院-实验技术</v>
          </cell>
          <cell r="G233" t="str">
            <v>莫纳什大学 信息技术</v>
          </cell>
          <cell r="H233" t="str">
            <v>校外</v>
          </cell>
          <cell r="I233" t="str">
            <v>是</v>
          </cell>
          <cell r="K233" t="str">
            <v>08（第32教学楼0112教室）</v>
          </cell>
          <cell r="L233">
            <v>24202010822</v>
          </cell>
          <cell r="M233" t="str">
            <v>职业能力测试</v>
          </cell>
          <cell r="N233" t="str">
            <v>2020年12月27日 8:30-10:00</v>
          </cell>
          <cell r="O233">
            <v>32</v>
          </cell>
          <cell r="P233" t="str">
            <v>写作</v>
          </cell>
          <cell r="Q233" t="str">
            <v>2020年12月27日 10:00-11:30</v>
          </cell>
          <cell r="R233">
            <v>19.5</v>
          </cell>
          <cell r="S233">
            <v>51.5</v>
          </cell>
        </row>
        <row r="234">
          <cell r="A234">
            <v>24202010823</v>
          </cell>
          <cell r="B234" t="str">
            <v>冯亭亭</v>
          </cell>
          <cell r="C234" t="str">
            <v>女</v>
          </cell>
          <cell r="D234" t="str">
            <v>500231199410220060</v>
          </cell>
          <cell r="F234" t="str">
            <v>美术学院-管理岗</v>
          </cell>
          <cell r="G234" t="str">
            <v>英国卡迪夫大学</v>
          </cell>
          <cell r="H234" t="str">
            <v>校外</v>
          </cell>
          <cell r="I234" t="str">
            <v>是</v>
          </cell>
          <cell r="K234" t="str">
            <v>08（第32教学楼0112教室）</v>
          </cell>
          <cell r="L234">
            <v>24202010823</v>
          </cell>
          <cell r="M234" t="str">
            <v>职业能力测试</v>
          </cell>
          <cell r="N234" t="str">
            <v>2020年12月27日 8:30-10:00</v>
          </cell>
          <cell r="O234">
            <v>37.5</v>
          </cell>
          <cell r="P234" t="str">
            <v>写作</v>
          </cell>
          <cell r="Q234" t="str">
            <v>2020年12月27日 10:00-11:30</v>
          </cell>
          <cell r="R234">
            <v>22.5</v>
          </cell>
          <cell r="S234">
            <v>60</v>
          </cell>
        </row>
        <row r="235">
          <cell r="A235">
            <v>24202010824</v>
          </cell>
          <cell r="B235" t="str">
            <v>黄侵晓</v>
          </cell>
          <cell r="C235" t="str">
            <v>女</v>
          </cell>
          <cell r="D235" t="str">
            <v>500235199602280063</v>
          </cell>
          <cell r="F235" t="str">
            <v>外国语学院-管理岗</v>
          </cell>
          <cell r="G235" t="str">
            <v>英国利兹大学</v>
          </cell>
          <cell r="H235" t="str">
            <v>校外</v>
          </cell>
          <cell r="I235" t="str">
            <v>是</v>
          </cell>
          <cell r="K235" t="str">
            <v>08（第32教学楼0112教室）</v>
          </cell>
          <cell r="L235">
            <v>24202010824</v>
          </cell>
          <cell r="M235" t="str">
            <v>职业能力测试</v>
          </cell>
          <cell r="N235" t="str">
            <v>2020年12月27日 8:30-10:00</v>
          </cell>
          <cell r="O235">
            <v>29</v>
          </cell>
          <cell r="P235" t="str">
            <v>写作</v>
          </cell>
          <cell r="Q235" t="str">
            <v>2020年12月27日 10:00-11:30</v>
          </cell>
          <cell r="R235">
            <v>20</v>
          </cell>
          <cell r="S235">
            <v>49</v>
          </cell>
        </row>
        <row r="236">
          <cell r="A236">
            <v>24202010825</v>
          </cell>
          <cell r="B236" t="str">
            <v>张亦君</v>
          </cell>
          <cell r="C236" t="str">
            <v>女</v>
          </cell>
          <cell r="D236" t="str">
            <v>500239199706020042</v>
          </cell>
          <cell r="F236" t="str">
            <v>财务部-会计审计</v>
          </cell>
          <cell r="G236" t="str">
            <v>曼彻斯特大学会计专业</v>
          </cell>
          <cell r="H236" t="str">
            <v>校外</v>
          </cell>
          <cell r="I236" t="str">
            <v>是</v>
          </cell>
          <cell r="K236" t="str">
            <v>08（第32教学楼0112教室）</v>
          </cell>
          <cell r="L236">
            <v>24202010825</v>
          </cell>
          <cell r="M236" t="str">
            <v>职业能力测试</v>
          </cell>
          <cell r="N236" t="str">
            <v>2020年12月27日 8:30-10:00</v>
          </cell>
          <cell r="O236" t="str">
            <v>缺考</v>
          </cell>
          <cell r="P236" t="str">
            <v>写作</v>
          </cell>
          <cell r="Q236" t="str">
            <v>2020年12月27日 10:00-11:30</v>
          </cell>
          <cell r="R236" t="str">
            <v>缺考</v>
          </cell>
          <cell r="S236" t="str">
            <v>缺考</v>
          </cell>
        </row>
        <row r="237">
          <cell r="A237">
            <v>24202010826</v>
          </cell>
          <cell r="B237" t="str">
            <v>孙寒琼</v>
          </cell>
          <cell r="C237" t="str">
            <v>女</v>
          </cell>
          <cell r="D237" t="str">
            <v>340823199512117542</v>
          </cell>
          <cell r="F237" t="str">
            <v>美术学院-管理岗</v>
          </cell>
          <cell r="G237" t="str">
            <v>伦敦大学金史密斯学院</v>
          </cell>
          <cell r="H237" t="str">
            <v>校外</v>
          </cell>
          <cell r="I237" t="str">
            <v>是</v>
          </cell>
          <cell r="K237" t="str">
            <v>08（第32教学楼0112教室）</v>
          </cell>
          <cell r="L237">
            <v>24202010826</v>
          </cell>
          <cell r="M237" t="str">
            <v>职业能力测试</v>
          </cell>
          <cell r="N237" t="str">
            <v>2020年12月27日 8:30-10:00</v>
          </cell>
          <cell r="O237" t="str">
            <v>缺考</v>
          </cell>
          <cell r="P237" t="str">
            <v>写作</v>
          </cell>
          <cell r="Q237" t="str">
            <v>2020年12月27日 10:00-11:30</v>
          </cell>
          <cell r="R237" t="str">
            <v>缺考</v>
          </cell>
          <cell r="S237" t="str">
            <v>缺考</v>
          </cell>
        </row>
        <row r="238">
          <cell r="A238">
            <v>24202010827</v>
          </cell>
          <cell r="B238" t="str">
            <v>易小琪</v>
          </cell>
          <cell r="C238" t="str">
            <v>女</v>
          </cell>
          <cell r="D238" t="str">
            <v>500101199701133326</v>
          </cell>
          <cell r="F238" t="str">
            <v>美术学院-管理岗</v>
          </cell>
          <cell r="G238" t="str">
            <v>爱丁堡大学</v>
          </cell>
          <cell r="H238" t="str">
            <v>校外</v>
          </cell>
          <cell r="I238" t="str">
            <v>是</v>
          </cell>
          <cell r="K238" t="str">
            <v>08（第32教学楼0112教室）</v>
          </cell>
          <cell r="L238">
            <v>24202010827</v>
          </cell>
          <cell r="M238" t="str">
            <v>职业能力测试</v>
          </cell>
          <cell r="N238" t="str">
            <v>2020年12月27日 8:30-10:00</v>
          </cell>
          <cell r="O238">
            <v>39.5</v>
          </cell>
          <cell r="P238" t="str">
            <v>写作</v>
          </cell>
          <cell r="Q238" t="str">
            <v>2020年12月27日 10:00-11:30</v>
          </cell>
          <cell r="R238">
            <v>21</v>
          </cell>
          <cell r="S238">
            <v>60.5</v>
          </cell>
        </row>
        <row r="239">
          <cell r="A239">
            <v>24202010828</v>
          </cell>
          <cell r="B239" t="str">
            <v>李海伦</v>
          </cell>
          <cell r="C239" t="str">
            <v>男</v>
          </cell>
          <cell r="D239" t="str">
            <v>130323199605052315</v>
          </cell>
          <cell r="F239" t="str">
            <v>美术学院-管理岗</v>
          </cell>
          <cell r="G239" t="str">
            <v>英国利兹大学 政治学</v>
          </cell>
          <cell r="H239" t="str">
            <v>校外</v>
          </cell>
          <cell r="I239" t="str">
            <v>是</v>
          </cell>
          <cell r="K239" t="str">
            <v>08（第32教学楼0112教室）</v>
          </cell>
          <cell r="L239">
            <v>24202010828</v>
          </cell>
          <cell r="M239" t="str">
            <v>职业能力测试</v>
          </cell>
          <cell r="N239" t="str">
            <v>2020年12月27日 8:30-10:00</v>
          </cell>
          <cell r="O239" t="str">
            <v>缺考</v>
          </cell>
          <cell r="P239" t="str">
            <v>写作</v>
          </cell>
          <cell r="Q239" t="str">
            <v>2020年12月27日 10:00-11:30</v>
          </cell>
          <cell r="R239" t="str">
            <v>缺考</v>
          </cell>
          <cell r="S239" t="str">
            <v>缺考</v>
          </cell>
        </row>
        <row r="240">
          <cell r="A240">
            <v>24202010829</v>
          </cell>
          <cell r="B240" t="str">
            <v>任炳冲</v>
          </cell>
          <cell r="C240" t="str">
            <v>男</v>
          </cell>
          <cell r="D240" t="str">
            <v>500234199505301698</v>
          </cell>
          <cell r="F240" t="str">
            <v>人工智能学院-管理岗</v>
          </cell>
          <cell r="G240" t="str">
            <v>格拉斯哥大学 资产定价与投资</v>
          </cell>
          <cell r="H240" t="str">
            <v>校外</v>
          </cell>
          <cell r="I240" t="str">
            <v>是</v>
          </cell>
          <cell r="K240" t="str">
            <v>08（第32教学楼0112教室）</v>
          </cell>
          <cell r="L240">
            <v>24202010829</v>
          </cell>
          <cell r="M240" t="str">
            <v>职业能力测试</v>
          </cell>
          <cell r="N240" t="str">
            <v>2020年12月27日 8:30-10:00</v>
          </cell>
          <cell r="O240">
            <v>30.5</v>
          </cell>
          <cell r="P240" t="str">
            <v>写作</v>
          </cell>
          <cell r="Q240" t="str">
            <v>2020年12月27日 10:00-11:30</v>
          </cell>
          <cell r="R240">
            <v>16</v>
          </cell>
          <cell r="S240">
            <v>46.5</v>
          </cell>
        </row>
        <row r="241">
          <cell r="A241">
            <v>24202010830</v>
          </cell>
          <cell r="B241" t="str">
            <v>徐远晗</v>
          </cell>
          <cell r="C241" t="str">
            <v>女</v>
          </cell>
          <cell r="D241" t="str">
            <v>422802199502160045</v>
          </cell>
          <cell r="F241" t="str">
            <v>财务部-会计审计</v>
          </cell>
          <cell r="G241" t="str">
            <v>德克萨斯大学达拉斯分校；会计</v>
          </cell>
          <cell r="H241" t="str">
            <v>校外</v>
          </cell>
          <cell r="I241" t="str">
            <v>是</v>
          </cell>
          <cell r="K241" t="str">
            <v>08（第32教学楼0112教室）</v>
          </cell>
          <cell r="L241">
            <v>24202010830</v>
          </cell>
          <cell r="M241" t="str">
            <v>职业能力测试</v>
          </cell>
          <cell r="N241" t="str">
            <v>2020年12月27日 8:30-10:00</v>
          </cell>
          <cell r="O241" t="str">
            <v>缺考</v>
          </cell>
          <cell r="P241" t="str">
            <v>写作</v>
          </cell>
          <cell r="Q241" t="str">
            <v>2020年12月27日 10:00-11:30</v>
          </cell>
          <cell r="R241" t="str">
            <v>缺考</v>
          </cell>
          <cell r="S241" t="str">
            <v>缺考</v>
          </cell>
        </row>
        <row r="242">
          <cell r="A242">
            <v>24202010831</v>
          </cell>
          <cell r="B242" t="str">
            <v>田明杨</v>
          </cell>
          <cell r="C242" t="str">
            <v>女</v>
          </cell>
          <cell r="D242" t="str">
            <v>500109199507106640</v>
          </cell>
          <cell r="F242" t="str">
            <v>食品科学学院-实验技术</v>
          </cell>
          <cell r="G242" t="str">
            <v>西南大学 观赏园艺学</v>
          </cell>
          <cell r="H242" t="str">
            <v>校内</v>
          </cell>
          <cell r="I242" t="str">
            <v>否</v>
          </cell>
          <cell r="K242" t="str">
            <v>08（第32教学楼0112教室）</v>
          </cell>
          <cell r="L242">
            <v>24202010831</v>
          </cell>
          <cell r="M242" t="str">
            <v>职业能力测试</v>
          </cell>
          <cell r="N242" t="str">
            <v>2020年12月27日 8:30-10:00</v>
          </cell>
          <cell r="O242">
            <v>33</v>
          </cell>
          <cell r="P242" t="str">
            <v>写作</v>
          </cell>
          <cell r="Q242" t="str">
            <v>2020年12月27日 10:00-11:30</v>
          </cell>
          <cell r="R242">
            <v>22.5</v>
          </cell>
          <cell r="S242">
            <v>55.5</v>
          </cell>
        </row>
        <row r="243">
          <cell r="A243">
            <v>24201011101</v>
          </cell>
          <cell r="B243" t="str">
            <v>米倩倩</v>
          </cell>
          <cell r="C243" t="str">
            <v>女</v>
          </cell>
          <cell r="D243" t="str">
            <v>500223199709294865</v>
          </cell>
          <cell r="F243" t="str">
            <v>校本部-专职辅导员</v>
          </cell>
          <cell r="G243" t="str">
            <v>西南大学思想政治教育专业</v>
          </cell>
          <cell r="H243" t="str">
            <v>校内</v>
          </cell>
          <cell r="I243" t="str">
            <v>否</v>
          </cell>
          <cell r="K243" t="str">
            <v>11（第32教学楼0202教室）</v>
          </cell>
          <cell r="L243">
            <v>24201011101</v>
          </cell>
          <cell r="M243" t="str">
            <v>辅导员职业能力测试</v>
          </cell>
          <cell r="N243" t="str">
            <v>2020年12月27日 8:30-10:00</v>
          </cell>
          <cell r="O243">
            <v>78</v>
          </cell>
          <cell r="P243" t="str">
            <v>写作</v>
          </cell>
          <cell r="Q243" t="str">
            <v>2020年12月27日 10:00-11:30</v>
          </cell>
          <cell r="R243">
            <v>37.5</v>
          </cell>
          <cell r="S243">
            <v>115.5</v>
          </cell>
        </row>
        <row r="244">
          <cell r="A244">
            <v>24201011102</v>
          </cell>
          <cell r="B244" t="str">
            <v>艾鑫</v>
          </cell>
          <cell r="C244" t="str">
            <v>女</v>
          </cell>
          <cell r="D244" t="str">
            <v>210603199511146522</v>
          </cell>
          <cell r="F244" t="str">
            <v>校本部-专职辅导员</v>
          </cell>
          <cell r="G244" t="str">
            <v>西南大学地图学与地理信息系统</v>
          </cell>
          <cell r="H244" t="str">
            <v>校内</v>
          </cell>
          <cell r="I244" t="str">
            <v>否</v>
          </cell>
          <cell r="K244" t="str">
            <v>11（第32教学楼0202教室）</v>
          </cell>
          <cell r="L244">
            <v>24201011102</v>
          </cell>
          <cell r="M244" t="str">
            <v>辅导员职业能力测试</v>
          </cell>
          <cell r="N244" t="str">
            <v>2020年12月27日 8:30-10:00</v>
          </cell>
          <cell r="O244" t="str">
            <v>缺考</v>
          </cell>
          <cell r="P244" t="str">
            <v>写作</v>
          </cell>
          <cell r="Q244" t="str">
            <v>2020年12月27日 10:00-11:30</v>
          </cell>
          <cell r="R244" t="str">
            <v>缺考</v>
          </cell>
          <cell r="S244" t="str">
            <v>缺考</v>
          </cell>
        </row>
        <row r="245">
          <cell r="A245">
            <v>24201011103</v>
          </cell>
          <cell r="B245" t="str">
            <v>黄雨</v>
          </cell>
          <cell r="C245" t="str">
            <v>女</v>
          </cell>
          <cell r="D245" t="str">
            <v>511524199509195526</v>
          </cell>
          <cell r="F245" t="str">
            <v>校本部-专职辅导员</v>
          </cell>
          <cell r="G245" t="str">
            <v>西南大学   遗传学专业</v>
          </cell>
          <cell r="H245" t="str">
            <v>校内</v>
          </cell>
          <cell r="I245" t="str">
            <v>否</v>
          </cell>
          <cell r="K245" t="str">
            <v>11（第32教学楼0202教室）</v>
          </cell>
          <cell r="L245">
            <v>24201011103</v>
          </cell>
          <cell r="M245" t="str">
            <v>辅导员职业能力测试</v>
          </cell>
          <cell r="N245" t="str">
            <v>2020年12月27日 8:30-10:00</v>
          </cell>
          <cell r="O245">
            <v>55.5</v>
          </cell>
          <cell r="P245" t="str">
            <v>写作</v>
          </cell>
          <cell r="Q245" t="str">
            <v>2020年12月27日 10:00-11:30</v>
          </cell>
          <cell r="R245">
            <v>24.5</v>
          </cell>
          <cell r="S245">
            <v>80</v>
          </cell>
        </row>
        <row r="246">
          <cell r="A246">
            <v>24201011104</v>
          </cell>
          <cell r="B246" t="str">
            <v>王欢</v>
          </cell>
          <cell r="C246" t="str">
            <v>女</v>
          </cell>
          <cell r="D246" t="str">
            <v>500222199806083123</v>
          </cell>
          <cell r="F246" t="str">
            <v>校本部-专职辅导员</v>
          </cell>
          <cell r="G246" t="str">
            <v>西南大学 基础心理学</v>
          </cell>
          <cell r="H246" t="str">
            <v>校内</v>
          </cell>
          <cell r="I246" t="str">
            <v>否</v>
          </cell>
          <cell r="K246" t="str">
            <v>11（第32教学楼0202教室）</v>
          </cell>
          <cell r="L246">
            <v>24201011104</v>
          </cell>
          <cell r="M246" t="str">
            <v>辅导员职业能力测试</v>
          </cell>
          <cell r="N246" t="str">
            <v>2020年12月27日 8:30-10:00</v>
          </cell>
          <cell r="O246">
            <v>44.5</v>
          </cell>
          <cell r="P246" t="str">
            <v>写作</v>
          </cell>
          <cell r="Q246" t="str">
            <v>2020年12月27日 10:00-11:30</v>
          </cell>
          <cell r="R246">
            <v>25.5</v>
          </cell>
          <cell r="S246">
            <v>70</v>
          </cell>
        </row>
        <row r="247">
          <cell r="A247">
            <v>24201011105</v>
          </cell>
          <cell r="B247" t="str">
            <v>张志燕</v>
          </cell>
          <cell r="C247" t="str">
            <v>女</v>
          </cell>
          <cell r="D247" t="str">
            <v>142303199501242147</v>
          </cell>
          <cell r="F247" t="str">
            <v>校本部-专职辅导员</v>
          </cell>
          <cell r="G247" t="str">
            <v>西南大学马克思主义学院马克思主义基本原理专业</v>
          </cell>
          <cell r="H247" t="str">
            <v>校内</v>
          </cell>
          <cell r="I247" t="str">
            <v>否</v>
          </cell>
          <cell r="K247" t="str">
            <v>11（第32教学楼0202教室）</v>
          </cell>
          <cell r="L247">
            <v>24201011105</v>
          </cell>
          <cell r="M247" t="str">
            <v>辅导员职业能力测试</v>
          </cell>
          <cell r="N247" t="str">
            <v>2020年12月27日 8:30-10:00</v>
          </cell>
          <cell r="O247">
            <v>46.5</v>
          </cell>
          <cell r="P247" t="str">
            <v>写作</v>
          </cell>
          <cell r="Q247" t="str">
            <v>2020年12月27日 10:00-11:30</v>
          </cell>
          <cell r="R247">
            <v>26</v>
          </cell>
          <cell r="S247">
            <v>72.5</v>
          </cell>
        </row>
        <row r="248">
          <cell r="A248">
            <v>24201011106</v>
          </cell>
          <cell r="B248" t="str">
            <v>蒋薇</v>
          </cell>
          <cell r="C248" t="str">
            <v>女</v>
          </cell>
          <cell r="D248" t="str">
            <v>513124199510031166</v>
          </cell>
          <cell r="F248" t="str">
            <v>校本部-专职辅导员</v>
          </cell>
          <cell r="G248" t="str">
            <v>西南大学中国现当代文学</v>
          </cell>
          <cell r="H248" t="str">
            <v>校内</v>
          </cell>
          <cell r="I248" t="str">
            <v>否</v>
          </cell>
          <cell r="K248" t="str">
            <v>11（第32教学楼0202教室）</v>
          </cell>
          <cell r="L248">
            <v>24201011106</v>
          </cell>
          <cell r="M248" t="str">
            <v>辅导员职业能力测试</v>
          </cell>
          <cell r="N248" t="str">
            <v>2020年12月27日 8:30-10:00</v>
          </cell>
          <cell r="O248">
            <v>47</v>
          </cell>
          <cell r="P248" t="str">
            <v>写作</v>
          </cell>
          <cell r="Q248" t="str">
            <v>2020年12月27日 10:00-11:30</v>
          </cell>
          <cell r="R248">
            <v>31</v>
          </cell>
          <cell r="S248">
            <v>78</v>
          </cell>
        </row>
        <row r="249">
          <cell r="A249">
            <v>24201011107</v>
          </cell>
          <cell r="B249" t="str">
            <v>王怀梅</v>
          </cell>
          <cell r="C249" t="str">
            <v>女</v>
          </cell>
          <cell r="D249" t="str">
            <v>511681199503172828</v>
          </cell>
          <cell r="F249" t="str">
            <v>校本部-专职辅导员</v>
          </cell>
          <cell r="G249" t="str">
            <v>西南大学 应用心理学专业</v>
          </cell>
          <cell r="H249" t="str">
            <v>校内</v>
          </cell>
          <cell r="I249" t="str">
            <v>否</v>
          </cell>
          <cell r="K249" t="str">
            <v>11（第32教学楼0202教室）</v>
          </cell>
          <cell r="L249">
            <v>24201011107</v>
          </cell>
          <cell r="M249" t="str">
            <v>辅导员职业能力测试</v>
          </cell>
          <cell r="N249" t="str">
            <v>2020年12月27日 8:30-10:00</v>
          </cell>
          <cell r="O249">
            <v>59.5</v>
          </cell>
          <cell r="P249" t="str">
            <v>写作</v>
          </cell>
          <cell r="Q249" t="str">
            <v>2020年12月27日 10:00-11:30</v>
          </cell>
          <cell r="R249">
            <v>25.5</v>
          </cell>
          <cell r="S249">
            <v>85</v>
          </cell>
        </row>
        <row r="250">
          <cell r="A250">
            <v>24201011108</v>
          </cell>
          <cell r="B250" t="str">
            <v>郭鹏</v>
          </cell>
          <cell r="C250" t="str">
            <v>男</v>
          </cell>
          <cell r="D250" t="str">
            <v>511524199606043719</v>
          </cell>
          <cell r="F250" t="str">
            <v>校本部-专职辅导员</v>
          </cell>
          <cell r="G250" t="str">
            <v>西南大学 民商法学</v>
          </cell>
          <cell r="H250" t="str">
            <v>校内</v>
          </cell>
          <cell r="I250" t="str">
            <v>否</v>
          </cell>
          <cell r="K250" t="str">
            <v>11（第32教学楼0202教室）</v>
          </cell>
          <cell r="L250">
            <v>24201011108</v>
          </cell>
          <cell r="M250" t="str">
            <v>辅导员职业能力测试</v>
          </cell>
          <cell r="N250" t="str">
            <v>2020年12月27日 8:30-10:00</v>
          </cell>
          <cell r="O250">
            <v>56.5</v>
          </cell>
          <cell r="P250" t="str">
            <v>写作</v>
          </cell>
          <cell r="Q250" t="str">
            <v>2020年12月27日 10:00-11:30</v>
          </cell>
          <cell r="R250">
            <v>25</v>
          </cell>
          <cell r="S250">
            <v>81.5</v>
          </cell>
        </row>
        <row r="251">
          <cell r="A251">
            <v>24201011109</v>
          </cell>
          <cell r="B251" t="str">
            <v>吕琴</v>
          </cell>
          <cell r="C251" t="str">
            <v>女</v>
          </cell>
          <cell r="D251" t="str">
            <v>511124199512020047</v>
          </cell>
          <cell r="F251" t="str">
            <v>校本部-专职辅导员</v>
          </cell>
          <cell r="G251" t="str">
            <v>西南大学 外国哲学</v>
          </cell>
          <cell r="H251" t="str">
            <v>校内</v>
          </cell>
          <cell r="I251" t="str">
            <v>否</v>
          </cell>
          <cell r="K251" t="str">
            <v>11（第32教学楼0202教室）</v>
          </cell>
          <cell r="L251">
            <v>24201011109</v>
          </cell>
          <cell r="M251" t="str">
            <v>辅导员职业能力测试</v>
          </cell>
          <cell r="N251" t="str">
            <v>2020年12月27日 8:30-10:00</v>
          </cell>
          <cell r="O251">
            <v>54</v>
          </cell>
          <cell r="P251" t="str">
            <v>写作</v>
          </cell>
          <cell r="Q251" t="str">
            <v>2020年12月27日 10:00-11:30</v>
          </cell>
          <cell r="R251">
            <v>26</v>
          </cell>
          <cell r="S251">
            <v>80</v>
          </cell>
        </row>
        <row r="252">
          <cell r="A252">
            <v>24201011110</v>
          </cell>
          <cell r="B252" t="str">
            <v>龙静</v>
          </cell>
          <cell r="C252" t="str">
            <v>女</v>
          </cell>
          <cell r="D252" t="str">
            <v>513722199507103384</v>
          </cell>
          <cell r="F252" t="str">
            <v>校本部-专职辅导员</v>
          </cell>
          <cell r="G252" t="str">
            <v>西南大学水生生物学专业</v>
          </cell>
          <cell r="H252" t="str">
            <v>校内</v>
          </cell>
          <cell r="I252" t="str">
            <v>否</v>
          </cell>
          <cell r="K252" t="str">
            <v>11（第32教学楼0202教室）</v>
          </cell>
          <cell r="L252">
            <v>24201011110</v>
          </cell>
          <cell r="M252" t="str">
            <v>辅导员职业能力测试</v>
          </cell>
          <cell r="N252" t="str">
            <v>2020年12月27日 8:30-10:00</v>
          </cell>
          <cell r="O252" t="str">
            <v>缺考</v>
          </cell>
          <cell r="P252" t="str">
            <v>写作</v>
          </cell>
          <cell r="Q252" t="str">
            <v>2020年12月27日 10:00-11:30</v>
          </cell>
          <cell r="R252" t="str">
            <v>缺考</v>
          </cell>
          <cell r="S252" t="str">
            <v>缺考</v>
          </cell>
        </row>
        <row r="253">
          <cell r="A253">
            <v>24201011111</v>
          </cell>
          <cell r="B253" t="str">
            <v>杨千雪</v>
          </cell>
          <cell r="C253" t="str">
            <v>女</v>
          </cell>
          <cell r="D253" t="str">
            <v>510622199512190648</v>
          </cell>
          <cell r="F253" t="str">
            <v>校本部-专职辅导员</v>
          </cell>
          <cell r="G253" t="str">
            <v>西南大学国家治理学院社会学（公共关系学）</v>
          </cell>
          <cell r="H253" t="str">
            <v>校内</v>
          </cell>
          <cell r="I253" t="str">
            <v>否</v>
          </cell>
          <cell r="K253" t="str">
            <v>11（第32教学楼0202教室）</v>
          </cell>
          <cell r="L253">
            <v>24201011111</v>
          </cell>
          <cell r="M253" t="str">
            <v>辅导员职业能力测试</v>
          </cell>
          <cell r="N253" t="str">
            <v>2020年12月27日 8:30-10:00</v>
          </cell>
          <cell r="O253">
            <v>58</v>
          </cell>
          <cell r="P253" t="str">
            <v>写作</v>
          </cell>
          <cell r="Q253" t="str">
            <v>2020年12月27日 10:00-11:30</v>
          </cell>
          <cell r="R253">
            <v>20.5</v>
          </cell>
          <cell r="S253">
            <v>78.5</v>
          </cell>
        </row>
        <row r="254">
          <cell r="A254">
            <v>24201011112</v>
          </cell>
          <cell r="B254" t="str">
            <v>方俊逸</v>
          </cell>
          <cell r="C254" t="str">
            <v>女</v>
          </cell>
          <cell r="D254" t="str">
            <v>500101199608116425</v>
          </cell>
          <cell r="F254" t="str">
            <v>校本部-专职辅导员</v>
          </cell>
          <cell r="G254" t="str">
            <v>西南大学 教育学原理专业</v>
          </cell>
          <cell r="H254" t="str">
            <v>校内</v>
          </cell>
          <cell r="I254" t="str">
            <v>否</v>
          </cell>
          <cell r="K254" t="str">
            <v>11（第32教学楼0202教室）</v>
          </cell>
          <cell r="L254">
            <v>24201011112</v>
          </cell>
          <cell r="M254" t="str">
            <v>辅导员职业能力测试</v>
          </cell>
          <cell r="N254" t="str">
            <v>2020年12月27日 8:30-10:00</v>
          </cell>
          <cell r="O254">
            <v>61</v>
          </cell>
          <cell r="P254" t="str">
            <v>写作</v>
          </cell>
          <cell r="Q254" t="str">
            <v>2020年12月27日 10:00-11:30</v>
          </cell>
          <cell r="R254">
            <v>25</v>
          </cell>
          <cell r="S254">
            <v>86</v>
          </cell>
        </row>
        <row r="255">
          <cell r="A255">
            <v>24201011113</v>
          </cell>
          <cell r="B255" t="str">
            <v>黄永佳</v>
          </cell>
          <cell r="C255" t="str">
            <v>女</v>
          </cell>
          <cell r="D255" t="str">
            <v>500107199506278923</v>
          </cell>
          <cell r="F255" t="str">
            <v>校本部-专职辅导员</v>
          </cell>
          <cell r="G255" t="str">
            <v>西南大学</v>
          </cell>
          <cell r="H255" t="str">
            <v>校内</v>
          </cell>
          <cell r="I255" t="str">
            <v>否</v>
          </cell>
          <cell r="K255" t="str">
            <v>11（第32教学楼0202教室）</v>
          </cell>
          <cell r="L255">
            <v>24201011113</v>
          </cell>
          <cell r="M255" t="str">
            <v>辅导员职业能力测试</v>
          </cell>
          <cell r="N255" t="str">
            <v>2020年12月27日 8:30-10:00</v>
          </cell>
          <cell r="O255" t="str">
            <v>缺考</v>
          </cell>
          <cell r="P255" t="str">
            <v>写作</v>
          </cell>
          <cell r="Q255" t="str">
            <v>2020年12月27日 10:00-11:30</v>
          </cell>
          <cell r="R255" t="str">
            <v>缺考</v>
          </cell>
          <cell r="S255" t="str">
            <v>缺考</v>
          </cell>
        </row>
        <row r="256">
          <cell r="A256">
            <v>24201011114</v>
          </cell>
          <cell r="B256" t="str">
            <v>谭艳君</v>
          </cell>
          <cell r="C256" t="str">
            <v>女</v>
          </cell>
          <cell r="D256" t="str">
            <v>500101199311042920</v>
          </cell>
          <cell r="F256" t="str">
            <v>校本部-专职辅导员</v>
          </cell>
          <cell r="G256" t="str">
            <v>西南大学高分子化学与物理</v>
          </cell>
          <cell r="H256" t="str">
            <v>校内</v>
          </cell>
          <cell r="I256" t="str">
            <v>否</v>
          </cell>
          <cell r="K256" t="str">
            <v>11（第32教学楼0202教室）</v>
          </cell>
          <cell r="L256">
            <v>24201011114</v>
          </cell>
          <cell r="M256" t="str">
            <v>辅导员职业能力测试</v>
          </cell>
          <cell r="N256" t="str">
            <v>2020年12月27日 8:30-10:00</v>
          </cell>
          <cell r="O256">
            <v>25.5</v>
          </cell>
          <cell r="P256" t="str">
            <v>写作</v>
          </cell>
          <cell r="Q256" t="str">
            <v>2020年12月27日 10:00-11:30</v>
          </cell>
          <cell r="R256">
            <v>23.5</v>
          </cell>
          <cell r="S256">
            <v>49</v>
          </cell>
        </row>
        <row r="257">
          <cell r="A257">
            <v>24201011115</v>
          </cell>
          <cell r="B257" t="str">
            <v>杨柳</v>
          </cell>
          <cell r="C257" t="str">
            <v>男</v>
          </cell>
          <cell r="D257" t="str">
            <v>370902199703161596</v>
          </cell>
          <cell r="F257" t="str">
            <v>校本部-专职辅导员</v>
          </cell>
          <cell r="G257" t="str">
            <v>西南大学 中国近现代史</v>
          </cell>
          <cell r="H257" t="str">
            <v>校内</v>
          </cell>
          <cell r="I257" t="str">
            <v>否</v>
          </cell>
          <cell r="K257" t="str">
            <v>11（第32教学楼0202教室）</v>
          </cell>
          <cell r="L257">
            <v>24201011115</v>
          </cell>
          <cell r="M257" t="str">
            <v>辅导员职业能力测试</v>
          </cell>
          <cell r="N257" t="str">
            <v>2020年12月27日 8:30-10:00</v>
          </cell>
          <cell r="O257">
            <v>59</v>
          </cell>
          <cell r="P257" t="str">
            <v>写作</v>
          </cell>
          <cell r="Q257" t="str">
            <v>2020年12月27日 10:00-11:30</v>
          </cell>
          <cell r="R257">
            <v>24.5</v>
          </cell>
          <cell r="S257">
            <v>83.5</v>
          </cell>
        </row>
        <row r="258">
          <cell r="A258">
            <v>24201011116</v>
          </cell>
          <cell r="B258" t="str">
            <v>马晓蓉</v>
          </cell>
          <cell r="C258" t="str">
            <v>女</v>
          </cell>
          <cell r="D258" t="str">
            <v>500240199405241840</v>
          </cell>
          <cell r="F258" t="str">
            <v>校本部-专职辅导员</v>
          </cell>
          <cell r="G258" t="str">
            <v>西南大学国家治理学院社会工作</v>
          </cell>
          <cell r="H258" t="str">
            <v>校内</v>
          </cell>
          <cell r="I258" t="str">
            <v>否</v>
          </cell>
          <cell r="K258" t="str">
            <v>11（第32教学楼0202教室）</v>
          </cell>
          <cell r="L258">
            <v>24201011116</v>
          </cell>
          <cell r="M258" t="str">
            <v>辅导员职业能力测试</v>
          </cell>
          <cell r="N258" t="str">
            <v>2020年12月27日 8:30-10:00</v>
          </cell>
          <cell r="O258">
            <v>48</v>
          </cell>
          <cell r="P258" t="str">
            <v>写作</v>
          </cell>
          <cell r="Q258" t="str">
            <v>2020年12月27日 10:00-11:30</v>
          </cell>
          <cell r="R258">
            <v>20.5</v>
          </cell>
          <cell r="S258">
            <v>68.5</v>
          </cell>
        </row>
        <row r="259">
          <cell r="A259">
            <v>24201011117</v>
          </cell>
          <cell r="B259" t="str">
            <v>张思晗</v>
          </cell>
          <cell r="C259" t="str">
            <v>女</v>
          </cell>
          <cell r="D259" t="str">
            <v>500107199607153126</v>
          </cell>
          <cell r="F259" t="str">
            <v>校本部-专职辅导员</v>
          </cell>
          <cell r="G259" t="str">
            <v>西南大学 教育学原理</v>
          </cell>
          <cell r="H259" t="str">
            <v>校内</v>
          </cell>
          <cell r="I259" t="str">
            <v>否</v>
          </cell>
          <cell r="K259" t="str">
            <v>11（第32教学楼0202教室）</v>
          </cell>
          <cell r="L259">
            <v>24201011117</v>
          </cell>
          <cell r="M259" t="str">
            <v>辅导员职业能力测试</v>
          </cell>
          <cell r="N259" t="str">
            <v>2020年12月27日 8:30-10:00</v>
          </cell>
          <cell r="O259">
            <v>68.5</v>
          </cell>
          <cell r="P259" t="str">
            <v>写作</v>
          </cell>
          <cell r="Q259" t="str">
            <v>2020年12月27日 10:00-11:30</v>
          </cell>
          <cell r="R259">
            <v>24</v>
          </cell>
          <cell r="S259">
            <v>92.5</v>
          </cell>
        </row>
        <row r="260">
          <cell r="A260">
            <v>24201011118</v>
          </cell>
          <cell r="B260" t="str">
            <v>梁会</v>
          </cell>
          <cell r="C260" t="str">
            <v>女</v>
          </cell>
          <cell r="D260" t="str">
            <v>51132119940719504X</v>
          </cell>
          <cell r="F260" t="str">
            <v>荣昌校区-心理健康教育专职教师</v>
          </cell>
          <cell r="G260" t="str">
            <v>西南大学 应用心理</v>
          </cell>
          <cell r="H260" t="str">
            <v>校内</v>
          </cell>
          <cell r="I260" t="str">
            <v>否</v>
          </cell>
          <cell r="K260" t="str">
            <v>11（第32教学楼0202教室）</v>
          </cell>
          <cell r="L260">
            <v>24201011118</v>
          </cell>
          <cell r="M260" t="str">
            <v>辅导员职业能力测试</v>
          </cell>
          <cell r="N260" t="str">
            <v>2020年12月27日 8:30-10:00</v>
          </cell>
          <cell r="O260">
            <v>38.5</v>
          </cell>
          <cell r="P260" t="str">
            <v>写作</v>
          </cell>
          <cell r="Q260" t="str">
            <v>2020年12月27日 10:00-11:30</v>
          </cell>
          <cell r="R260">
            <v>21.5</v>
          </cell>
          <cell r="S260">
            <v>60</v>
          </cell>
        </row>
        <row r="261">
          <cell r="A261">
            <v>24201011119</v>
          </cell>
          <cell r="B261" t="str">
            <v>温立静</v>
          </cell>
          <cell r="C261" t="str">
            <v>女</v>
          </cell>
          <cell r="D261" t="str">
            <v>13022719930724102X</v>
          </cell>
          <cell r="F261" t="str">
            <v>校本部-专职辅导员</v>
          </cell>
          <cell r="G261" t="str">
            <v>西南大学民族学</v>
          </cell>
          <cell r="H261" t="str">
            <v>校内</v>
          </cell>
          <cell r="I261" t="str">
            <v>否</v>
          </cell>
          <cell r="K261" t="str">
            <v>11（第32教学楼0202教室）</v>
          </cell>
          <cell r="L261">
            <v>24201011119</v>
          </cell>
          <cell r="M261" t="str">
            <v>辅导员职业能力测试</v>
          </cell>
          <cell r="N261" t="str">
            <v>2020年12月27日 8:30-10:00</v>
          </cell>
          <cell r="O261">
            <v>53.5</v>
          </cell>
          <cell r="P261" t="str">
            <v>写作</v>
          </cell>
          <cell r="Q261" t="str">
            <v>2020年12月27日 10:00-11:30</v>
          </cell>
          <cell r="R261">
            <v>24</v>
          </cell>
          <cell r="S261">
            <v>77.5</v>
          </cell>
        </row>
        <row r="262">
          <cell r="A262">
            <v>24201011120</v>
          </cell>
          <cell r="B262" t="str">
            <v>黄路琦</v>
          </cell>
          <cell r="C262" t="str">
            <v>女</v>
          </cell>
          <cell r="D262" t="str">
            <v>511524199503140049</v>
          </cell>
          <cell r="F262" t="str">
            <v>校本部-专职辅导员</v>
          </cell>
          <cell r="G262" t="str">
            <v>西南大学国家治理学院伦理学专业</v>
          </cell>
          <cell r="H262" t="str">
            <v>校内</v>
          </cell>
          <cell r="I262" t="str">
            <v>否</v>
          </cell>
          <cell r="K262" t="str">
            <v>11（第32教学楼0202教室）</v>
          </cell>
          <cell r="L262">
            <v>24201011120</v>
          </cell>
          <cell r="M262" t="str">
            <v>辅导员职业能力测试</v>
          </cell>
          <cell r="N262" t="str">
            <v>2020年12月27日 8:30-10:00</v>
          </cell>
          <cell r="O262">
            <v>75.5</v>
          </cell>
          <cell r="P262" t="str">
            <v>写作</v>
          </cell>
          <cell r="Q262" t="str">
            <v>2020年12月27日 10:00-11:30</v>
          </cell>
          <cell r="R262">
            <v>21.5</v>
          </cell>
          <cell r="S262">
            <v>97</v>
          </cell>
        </row>
        <row r="263">
          <cell r="A263">
            <v>24201011121</v>
          </cell>
          <cell r="B263" t="str">
            <v>肖琳</v>
          </cell>
          <cell r="C263" t="str">
            <v>女</v>
          </cell>
          <cell r="D263" t="str">
            <v>500228199411177369</v>
          </cell>
          <cell r="F263" t="str">
            <v>校本部-专职辅导员</v>
          </cell>
          <cell r="G263" t="str">
            <v>西南大学化学化工学院有机化学</v>
          </cell>
          <cell r="H263" t="str">
            <v>校内</v>
          </cell>
          <cell r="I263" t="str">
            <v>否</v>
          </cell>
          <cell r="K263" t="str">
            <v>11（第32教学楼0202教室）</v>
          </cell>
          <cell r="L263">
            <v>24201011121</v>
          </cell>
          <cell r="M263" t="str">
            <v>辅导员职业能力测试</v>
          </cell>
          <cell r="N263" t="str">
            <v>2020年12月27日 8:30-10:00</v>
          </cell>
          <cell r="O263">
            <v>33.5</v>
          </cell>
          <cell r="P263" t="str">
            <v>写作</v>
          </cell>
          <cell r="Q263" t="str">
            <v>2020年12月27日 10:00-11:30</v>
          </cell>
          <cell r="R263">
            <v>27</v>
          </cell>
          <cell r="S263">
            <v>60.5</v>
          </cell>
        </row>
        <row r="264">
          <cell r="A264">
            <v>24201011122</v>
          </cell>
          <cell r="B264" t="str">
            <v>李子溪</v>
          </cell>
          <cell r="C264" t="str">
            <v>女</v>
          </cell>
          <cell r="D264" t="str">
            <v>130703199507131526</v>
          </cell>
          <cell r="F264" t="str">
            <v>校本部-专职辅导员</v>
          </cell>
          <cell r="G264" t="str">
            <v>西南大学园艺园林学院风景园林学</v>
          </cell>
          <cell r="H264" t="str">
            <v>校内</v>
          </cell>
          <cell r="I264" t="str">
            <v>否</v>
          </cell>
          <cell r="K264" t="str">
            <v>11（第32教学楼0202教室）</v>
          </cell>
          <cell r="L264">
            <v>24201011122</v>
          </cell>
          <cell r="M264" t="str">
            <v>辅导员职业能力测试</v>
          </cell>
          <cell r="N264" t="str">
            <v>2020年12月27日 8:30-10:00</v>
          </cell>
          <cell r="O264" t="str">
            <v>缺考</v>
          </cell>
          <cell r="P264" t="str">
            <v>写作</v>
          </cell>
          <cell r="Q264" t="str">
            <v>2020年12月27日 10:00-11:30</v>
          </cell>
          <cell r="R264" t="str">
            <v>缺考</v>
          </cell>
          <cell r="S264" t="str">
            <v>缺考</v>
          </cell>
        </row>
        <row r="265">
          <cell r="A265">
            <v>24201011123</v>
          </cell>
          <cell r="B265" t="str">
            <v>曾玉娇</v>
          </cell>
          <cell r="C265" t="str">
            <v>女</v>
          </cell>
          <cell r="D265" t="str">
            <v>500239199411206325</v>
          </cell>
          <cell r="F265" t="str">
            <v>校本部-专职辅导员</v>
          </cell>
          <cell r="G265" t="str">
            <v>西南大学教育学部教育史专业</v>
          </cell>
          <cell r="H265" t="str">
            <v>校内</v>
          </cell>
          <cell r="I265" t="str">
            <v>否</v>
          </cell>
          <cell r="K265" t="str">
            <v>11（第32教学楼0202教室）</v>
          </cell>
          <cell r="L265">
            <v>24201011123</v>
          </cell>
          <cell r="M265" t="str">
            <v>辅导员职业能力测试</v>
          </cell>
          <cell r="N265" t="str">
            <v>2020年12月27日 8:30-10:00</v>
          </cell>
          <cell r="O265">
            <v>45.5</v>
          </cell>
          <cell r="P265" t="str">
            <v>写作</v>
          </cell>
          <cell r="Q265" t="str">
            <v>2020年12月27日 10:00-11:30</v>
          </cell>
          <cell r="R265">
            <v>24</v>
          </cell>
          <cell r="S265">
            <v>69.5</v>
          </cell>
        </row>
        <row r="266">
          <cell r="A266">
            <v>24201011124</v>
          </cell>
          <cell r="B266" t="str">
            <v>彭洁</v>
          </cell>
          <cell r="C266" t="str">
            <v>女</v>
          </cell>
          <cell r="D266" t="str">
            <v>500383199503200423</v>
          </cell>
          <cell r="F266" t="str">
            <v>荣昌校区-专职辅导员</v>
          </cell>
          <cell r="G266" t="str">
            <v>西南大学，果树学</v>
          </cell>
          <cell r="H266" t="str">
            <v>校内</v>
          </cell>
          <cell r="I266" t="str">
            <v>否</v>
          </cell>
          <cell r="K266" t="str">
            <v>11（第32教学楼0202教室）</v>
          </cell>
          <cell r="L266">
            <v>24201011124</v>
          </cell>
          <cell r="M266" t="str">
            <v>辅导员职业能力测试</v>
          </cell>
          <cell r="N266" t="str">
            <v>2020年12月27日 8:30-10:00</v>
          </cell>
          <cell r="O266">
            <v>32.5</v>
          </cell>
          <cell r="P266" t="str">
            <v>写作</v>
          </cell>
          <cell r="Q266" t="str">
            <v>2020年12月27日 10:00-11:30</v>
          </cell>
          <cell r="R266">
            <v>28</v>
          </cell>
          <cell r="S266">
            <v>60.5</v>
          </cell>
        </row>
        <row r="267">
          <cell r="A267">
            <v>24201011125</v>
          </cell>
          <cell r="B267" t="str">
            <v>袁伟力</v>
          </cell>
          <cell r="C267" t="str">
            <v>男</v>
          </cell>
          <cell r="D267" t="str">
            <v>500226199410210013</v>
          </cell>
          <cell r="F267" t="str">
            <v>校本部-专职辅导员</v>
          </cell>
          <cell r="G267" t="str">
            <v>西南大学工程技术学院土木与建筑环境</v>
          </cell>
          <cell r="H267" t="str">
            <v>校内</v>
          </cell>
          <cell r="I267" t="str">
            <v>否</v>
          </cell>
          <cell r="K267" t="str">
            <v>11（第32教学楼0202教室）</v>
          </cell>
          <cell r="L267">
            <v>24201011125</v>
          </cell>
          <cell r="M267" t="str">
            <v>辅导员职业能力测试</v>
          </cell>
          <cell r="N267" t="str">
            <v>2020年12月27日 8:30-10:00</v>
          </cell>
          <cell r="O267">
            <v>61</v>
          </cell>
          <cell r="P267" t="str">
            <v>写作</v>
          </cell>
          <cell r="Q267" t="str">
            <v>2020年12月27日 10:00-11:30</v>
          </cell>
          <cell r="R267">
            <v>30</v>
          </cell>
          <cell r="S267">
            <v>91</v>
          </cell>
        </row>
        <row r="268">
          <cell r="A268">
            <v>24201011126</v>
          </cell>
          <cell r="B268" t="str">
            <v>胡红</v>
          </cell>
          <cell r="C268" t="str">
            <v>女</v>
          </cell>
          <cell r="D268" t="str">
            <v>50024219961125184X</v>
          </cell>
          <cell r="F268" t="str">
            <v>校本部-专职辅导员</v>
          </cell>
          <cell r="G268" t="str">
            <v>西南大学微生物学</v>
          </cell>
          <cell r="H268" t="str">
            <v>校内</v>
          </cell>
          <cell r="I268" t="str">
            <v>否</v>
          </cell>
          <cell r="K268" t="str">
            <v>11（第32教学楼0202教室）</v>
          </cell>
          <cell r="L268">
            <v>24201011126</v>
          </cell>
          <cell r="M268" t="str">
            <v>辅导员职业能力测试</v>
          </cell>
          <cell r="N268" t="str">
            <v>2020年12月27日 8:30-10:00</v>
          </cell>
          <cell r="O268">
            <v>41</v>
          </cell>
          <cell r="P268" t="str">
            <v>写作</v>
          </cell>
          <cell r="Q268" t="str">
            <v>2020年12月27日 10:00-11:30</v>
          </cell>
          <cell r="R268">
            <v>23</v>
          </cell>
          <cell r="S268">
            <v>64</v>
          </cell>
        </row>
        <row r="269">
          <cell r="A269">
            <v>24201011127</v>
          </cell>
          <cell r="B269" t="str">
            <v>杨双</v>
          </cell>
          <cell r="C269" t="str">
            <v>女</v>
          </cell>
          <cell r="D269" t="str">
            <v>500224199504183340</v>
          </cell>
          <cell r="F269" t="str">
            <v>校本部-专职辅导员</v>
          </cell>
          <cell r="G269" t="str">
            <v>西南大学计算机软件与理论</v>
          </cell>
          <cell r="H269" t="str">
            <v>校内</v>
          </cell>
          <cell r="I269" t="str">
            <v>否</v>
          </cell>
          <cell r="K269" t="str">
            <v>11（第32教学楼0202教室）</v>
          </cell>
          <cell r="L269">
            <v>24201011127</v>
          </cell>
          <cell r="M269" t="str">
            <v>辅导员职业能力测试</v>
          </cell>
          <cell r="N269" t="str">
            <v>2020年12月27日 8:30-10:00</v>
          </cell>
          <cell r="O269" t="str">
            <v>缺考</v>
          </cell>
          <cell r="P269" t="str">
            <v>写作</v>
          </cell>
          <cell r="Q269" t="str">
            <v>2020年12月27日 10:00-11:30</v>
          </cell>
          <cell r="R269" t="str">
            <v>缺考</v>
          </cell>
          <cell r="S269" t="str">
            <v>缺考</v>
          </cell>
        </row>
        <row r="270">
          <cell r="A270">
            <v>24201011128</v>
          </cell>
          <cell r="B270" t="str">
            <v>向桂花</v>
          </cell>
          <cell r="C270" t="str">
            <v>女</v>
          </cell>
          <cell r="D270" t="str">
            <v>500230199605117526</v>
          </cell>
          <cell r="F270" t="str">
            <v>校本部-专职辅导员</v>
          </cell>
          <cell r="G270" t="str">
            <v>西南大学 高等教育学专业</v>
          </cell>
          <cell r="H270" t="str">
            <v>校内</v>
          </cell>
          <cell r="I270" t="str">
            <v>否</v>
          </cell>
          <cell r="K270" t="str">
            <v>11（第32教学楼0202教室）</v>
          </cell>
          <cell r="L270">
            <v>24201011128</v>
          </cell>
          <cell r="M270" t="str">
            <v>辅导员职业能力测试</v>
          </cell>
          <cell r="N270" t="str">
            <v>2020年12月27日 8:30-10:00</v>
          </cell>
          <cell r="O270">
            <v>55.5</v>
          </cell>
          <cell r="P270" t="str">
            <v>写作</v>
          </cell>
          <cell r="Q270" t="str">
            <v>2020年12月27日 10:00-11:30</v>
          </cell>
          <cell r="R270">
            <v>29</v>
          </cell>
          <cell r="S270">
            <v>84.5</v>
          </cell>
        </row>
        <row r="271">
          <cell r="A271">
            <v>24201011129</v>
          </cell>
          <cell r="B271" t="str">
            <v>徐茂</v>
          </cell>
          <cell r="C271" t="str">
            <v>女</v>
          </cell>
          <cell r="D271" t="str">
            <v>500222199603063720</v>
          </cell>
          <cell r="F271" t="str">
            <v>校本部-专职辅导员</v>
          </cell>
          <cell r="G271" t="str">
            <v>西南大学 食品工程</v>
          </cell>
          <cell r="H271" t="str">
            <v>校内</v>
          </cell>
          <cell r="I271" t="str">
            <v>否</v>
          </cell>
          <cell r="K271" t="str">
            <v>11（第32教学楼0202教室）</v>
          </cell>
          <cell r="L271">
            <v>24201011129</v>
          </cell>
          <cell r="M271" t="str">
            <v>辅导员职业能力测试</v>
          </cell>
          <cell r="N271" t="str">
            <v>2020年12月27日 8:30-10:00</v>
          </cell>
          <cell r="O271">
            <v>65</v>
          </cell>
          <cell r="P271" t="str">
            <v>写作</v>
          </cell>
          <cell r="Q271" t="str">
            <v>2020年12月27日 10:00-11:30</v>
          </cell>
          <cell r="R271">
            <v>23</v>
          </cell>
          <cell r="S271">
            <v>88</v>
          </cell>
        </row>
        <row r="272">
          <cell r="A272">
            <v>24201011130</v>
          </cell>
          <cell r="B272" t="str">
            <v>肖程钱</v>
          </cell>
          <cell r="C272" t="str">
            <v>女</v>
          </cell>
          <cell r="D272" t="str">
            <v>500109199602072522</v>
          </cell>
          <cell r="F272" t="str">
            <v>校本部-专职辅导员</v>
          </cell>
          <cell r="G272" t="str">
            <v>西南大学</v>
          </cell>
          <cell r="H272" t="str">
            <v>校内</v>
          </cell>
          <cell r="I272" t="str">
            <v>否</v>
          </cell>
          <cell r="K272" t="str">
            <v>11（第32教学楼0202教室）</v>
          </cell>
          <cell r="L272">
            <v>24201011130</v>
          </cell>
          <cell r="M272" t="str">
            <v>辅导员职业能力测试</v>
          </cell>
          <cell r="N272" t="str">
            <v>2020年12月27日 8:30-10:00</v>
          </cell>
          <cell r="O272">
            <v>60.5</v>
          </cell>
          <cell r="P272" t="str">
            <v>写作</v>
          </cell>
          <cell r="Q272" t="str">
            <v>2020年12月27日 10:00-11:30</v>
          </cell>
          <cell r="R272">
            <v>27</v>
          </cell>
          <cell r="S272">
            <v>87.5</v>
          </cell>
        </row>
        <row r="273">
          <cell r="A273">
            <v>24201011201</v>
          </cell>
          <cell r="B273" t="str">
            <v>张婉莹</v>
          </cell>
          <cell r="C273" t="str">
            <v>女</v>
          </cell>
          <cell r="D273" t="str">
            <v>130203199609190028</v>
          </cell>
          <cell r="F273" t="str">
            <v>校本部-专职辅导员</v>
          </cell>
          <cell r="G273" t="str">
            <v>西南大学 课程与教学论</v>
          </cell>
          <cell r="H273" t="str">
            <v>校内</v>
          </cell>
          <cell r="I273" t="str">
            <v>否</v>
          </cell>
          <cell r="K273" t="str">
            <v>12（第32教学楼0203教室）</v>
          </cell>
          <cell r="L273">
            <v>24201011201</v>
          </cell>
          <cell r="M273" t="str">
            <v>辅导员职业能力测试</v>
          </cell>
          <cell r="N273" t="str">
            <v>2020年12月27日 8:30-10:00</v>
          </cell>
          <cell r="O273">
            <v>40</v>
          </cell>
          <cell r="P273" t="str">
            <v>写作</v>
          </cell>
          <cell r="Q273" t="str">
            <v>2020年12月27日 10:00-11:30</v>
          </cell>
          <cell r="R273">
            <v>24.5</v>
          </cell>
          <cell r="S273">
            <v>64.5</v>
          </cell>
        </row>
        <row r="274">
          <cell r="A274">
            <v>24201011202</v>
          </cell>
          <cell r="B274" t="str">
            <v>肖力思</v>
          </cell>
          <cell r="C274" t="str">
            <v>女</v>
          </cell>
          <cell r="D274" t="str">
            <v>513030199603230027</v>
          </cell>
          <cell r="F274" t="str">
            <v>校本部-专职辅导员</v>
          </cell>
          <cell r="G274" t="str">
            <v>西南大学戏剧影视文学</v>
          </cell>
          <cell r="H274" t="str">
            <v>校内</v>
          </cell>
          <cell r="I274" t="str">
            <v>否</v>
          </cell>
          <cell r="K274" t="str">
            <v>12（第32教学楼0203教室）</v>
          </cell>
          <cell r="L274">
            <v>24201011202</v>
          </cell>
          <cell r="M274" t="str">
            <v>辅导员职业能力测试</v>
          </cell>
          <cell r="N274" t="str">
            <v>2020年12月27日 8:30-10:00</v>
          </cell>
          <cell r="O274">
            <v>46</v>
          </cell>
          <cell r="P274" t="str">
            <v>写作</v>
          </cell>
          <cell r="Q274" t="str">
            <v>2020年12月27日 10:00-11:30</v>
          </cell>
          <cell r="R274">
            <v>21</v>
          </cell>
          <cell r="S274">
            <v>67</v>
          </cell>
        </row>
        <row r="275">
          <cell r="A275">
            <v>24201011203</v>
          </cell>
          <cell r="B275" t="str">
            <v>段霜</v>
          </cell>
          <cell r="C275" t="str">
            <v>女</v>
          </cell>
          <cell r="D275" t="str">
            <v>500236199409141746</v>
          </cell>
          <cell r="F275" t="str">
            <v>校本部-专职辅导员</v>
          </cell>
          <cell r="G275" t="str">
            <v>西南大学课程与教学论</v>
          </cell>
          <cell r="H275" t="str">
            <v>校内</v>
          </cell>
          <cell r="I275" t="str">
            <v>否</v>
          </cell>
          <cell r="K275" t="str">
            <v>12（第32教学楼0203教室）</v>
          </cell>
          <cell r="L275">
            <v>24201011203</v>
          </cell>
          <cell r="M275" t="str">
            <v>辅导员职业能力测试</v>
          </cell>
          <cell r="N275" t="str">
            <v>2020年12月27日 8:30-10:00</v>
          </cell>
          <cell r="O275" t="str">
            <v>缺考</v>
          </cell>
          <cell r="P275" t="str">
            <v>写作</v>
          </cell>
          <cell r="Q275" t="str">
            <v>2020年12月27日 10:00-11:30</v>
          </cell>
          <cell r="R275" t="str">
            <v>缺考</v>
          </cell>
          <cell r="S275" t="str">
            <v>缺考</v>
          </cell>
        </row>
        <row r="276">
          <cell r="A276">
            <v>24201011204</v>
          </cell>
          <cell r="B276" t="str">
            <v>张梦婷</v>
          </cell>
          <cell r="C276" t="str">
            <v>女</v>
          </cell>
          <cell r="D276" t="str">
            <v>412825199603184946</v>
          </cell>
          <cell r="F276" t="str">
            <v>校本部-专职辅导员</v>
          </cell>
          <cell r="G276" t="str">
            <v>西南大学思想政治教育专业</v>
          </cell>
          <cell r="H276" t="str">
            <v>校内</v>
          </cell>
          <cell r="I276" t="str">
            <v>否</v>
          </cell>
          <cell r="K276" t="str">
            <v>12（第32教学楼0203教室）</v>
          </cell>
          <cell r="L276">
            <v>24201011204</v>
          </cell>
          <cell r="M276" t="str">
            <v>辅导员职业能力测试</v>
          </cell>
          <cell r="N276" t="str">
            <v>2020年12月27日 8:30-10:00</v>
          </cell>
          <cell r="O276" t="str">
            <v>缺考</v>
          </cell>
          <cell r="P276" t="str">
            <v>写作</v>
          </cell>
          <cell r="Q276" t="str">
            <v>2020年12月27日 10:00-11:30</v>
          </cell>
          <cell r="R276" t="str">
            <v>缺考</v>
          </cell>
          <cell r="S276" t="str">
            <v>缺考</v>
          </cell>
        </row>
        <row r="277">
          <cell r="A277">
            <v>24201011205</v>
          </cell>
          <cell r="B277" t="str">
            <v>余霞</v>
          </cell>
          <cell r="C277" t="str">
            <v>女</v>
          </cell>
          <cell r="D277" t="str">
            <v>500231199604201925</v>
          </cell>
          <cell r="F277" t="str">
            <v>校本部-专职辅导员</v>
          </cell>
          <cell r="G277" t="str">
            <v>西南大学食品科学学院 茶学专业</v>
          </cell>
          <cell r="H277" t="str">
            <v>校内</v>
          </cell>
          <cell r="I277" t="str">
            <v>否</v>
          </cell>
          <cell r="K277" t="str">
            <v>12（第32教学楼0203教室）</v>
          </cell>
          <cell r="L277">
            <v>24201011205</v>
          </cell>
          <cell r="M277" t="str">
            <v>辅导员职业能力测试</v>
          </cell>
          <cell r="N277" t="str">
            <v>2020年12月27日 8:30-10:00</v>
          </cell>
          <cell r="O277" t="str">
            <v>缺考</v>
          </cell>
          <cell r="P277" t="str">
            <v>写作</v>
          </cell>
          <cell r="Q277" t="str">
            <v>2020年12月27日 10:00-11:30</v>
          </cell>
          <cell r="R277" t="str">
            <v>缺考</v>
          </cell>
          <cell r="S277" t="str">
            <v>缺考</v>
          </cell>
        </row>
        <row r="278">
          <cell r="A278">
            <v>24201011206</v>
          </cell>
          <cell r="B278" t="str">
            <v>徐远芳</v>
          </cell>
          <cell r="C278" t="str">
            <v>女</v>
          </cell>
          <cell r="D278" t="str">
            <v>522124199609021663</v>
          </cell>
          <cell r="F278" t="str">
            <v>校本部-专职辅导员</v>
          </cell>
          <cell r="G278" t="str">
            <v>西南大学作物遗传育种</v>
          </cell>
          <cell r="H278" t="str">
            <v>校内</v>
          </cell>
          <cell r="I278" t="str">
            <v>否</v>
          </cell>
          <cell r="K278" t="str">
            <v>12（第32教学楼0203教室）</v>
          </cell>
          <cell r="L278">
            <v>24201011206</v>
          </cell>
          <cell r="M278" t="str">
            <v>辅导员职业能力测试</v>
          </cell>
          <cell r="N278" t="str">
            <v>2020年12月27日 8:30-10:00</v>
          </cell>
          <cell r="O278" t="str">
            <v>缺考</v>
          </cell>
          <cell r="P278" t="str">
            <v>写作</v>
          </cell>
          <cell r="Q278" t="str">
            <v>2020年12月27日 10:00-11:30</v>
          </cell>
          <cell r="R278" t="str">
            <v>缺考</v>
          </cell>
          <cell r="S278" t="str">
            <v>缺考</v>
          </cell>
        </row>
        <row r="279">
          <cell r="A279">
            <v>24201011207</v>
          </cell>
          <cell r="B279" t="str">
            <v>罗莎</v>
          </cell>
          <cell r="C279" t="str">
            <v>女</v>
          </cell>
          <cell r="D279" t="str">
            <v>522101199512036821</v>
          </cell>
          <cell r="F279" t="str">
            <v>校本部-专职辅导员</v>
          </cell>
          <cell r="G279" t="str">
            <v>西南大学</v>
          </cell>
          <cell r="H279" t="str">
            <v>校内</v>
          </cell>
          <cell r="I279" t="str">
            <v>否</v>
          </cell>
          <cell r="K279" t="str">
            <v>12（第32教学楼0203教室）</v>
          </cell>
          <cell r="L279">
            <v>24201011207</v>
          </cell>
          <cell r="M279" t="str">
            <v>辅导员职业能力测试</v>
          </cell>
          <cell r="N279" t="str">
            <v>2020年12月27日 8:30-10:00</v>
          </cell>
          <cell r="O279">
            <v>35.5</v>
          </cell>
          <cell r="P279" t="str">
            <v>写作</v>
          </cell>
          <cell r="Q279" t="str">
            <v>2020年12月27日 10:00-11:30</v>
          </cell>
          <cell r="R279">
            <v>21.5</v>
          </cell>
          <cell r="S279">
            <v>57</v>
          </cell>
        </row>
        <row r="280">
          <cell r="A280">
            <v>24201011208</v>
          </cell>
          <cell r="B280" t="str">
            <v>张苏芸</v>
          </cell>
          <cell r="C280" t="str">
            <v>女</v>
          </cell>
          <cell r="D280" t="str">
            <v>530381199612281122</v>
          </cell>
          <cell r="F280" t="str">
            <v>校本部-专职辅导员</v>
          </cell>
          <cell r="G280" t="str">
            <v>西南大学农业昆虫与害虫防治</v>
          </cell>
          <cell r="H280" t="str">
            <v>校内</v>
          </cell>
          <cell r="I280" t="str">
            <v>否</v>
          </cell>
          <cell r="K280" t="str">
            <v>12（第32教学楼0203教室）</v>
          </cell>
          <cell r="L280">
            <v>24201011208</v>
          </cell>
          <cell r="M280" t="str">
            <v>辅导员职业能力测试</v>
          </cell>
          <cell r="N280" t="str">
            <v>2020年12月27日 8:30-10:00</v>
          </cell>
          <cell r="O280" t="str">
            <v>缺考</v>
          </cell>
          <cell r="P280" t="str">
            <v>写作</v>
          </cell>
          <cell r="Q280" t="str">
            <v>2020年12月27日 10:00-11:30</v>
          </cell>
          <cell r="R280" t="str">
            <v>缺考</v>
          </cell>
          <cell r="S280" t="str">
            <v>缺考</v>
          </cell>
        </row>
        <row r="281">
          <cell r="A281">
            <v>24201011209</v>
          </cell>
          <cell r="B281" t="str">
            <v>涂梦雪</v>
          </cell>
          <cell r="C281" t="str">
            <v>女</v>
          </cell>
          <cell r="D281" t="str">
            <v>653124199611294249</v>
          </cell>
          <cell r="F281" t="str">
            <v>校本部-专职辅导员</v>
          </cell>
          <cell r="G281" t="str">
            <v>西南大学课程与教学论专业</v>
          </cell>
          <cell r="H281" t="str">
            <v>校内</v>
          </cell>
          <cell r="I281" t="str">
            <v>否</v>
          </cell>
          <cell r="K281" t="str">
            <v>12（第32教学楼0203教室）</v>
          </cell>
          <cell r="L281">
            <v>24201011209</v>
          </cell>
          <cell r="M281" t="str">
            <v>辅导员职业能力测试</v>
          </cell>
          <cell r="N281" t="str">
            <v>2020年12月27日 8:30-10:00</v>
          </cell>
          <cell r="O281" t="str">
            <v>缺考</v>
          </cell>
          <cell r="P281" t="str">
            <v>写作</v>
          </cell>
          <cell r="Q281" t="str">
            <v>2020年12月27日 10:00-11:30</v>
          </cell>
          <cell r="R281" t="str">
            <v>缺考</v>
          </cell>
          <cell r="S281" t="str">
            <v>缺考</v>
          </cell>
        </row>
        <row r="282">
          <cell r="A282">
            <v>24201011210</v>
          </cell>
          <cell r="B282" t="str">
            <v>黄亚梅</v>
          </cell>
          <cell r="C282" t="str">
            <v>女</v>
          </cell>
          <cell r="D282" t="str">
            <v>522123199409200046</v>
          </cell>
          <cell r="F282" t="str">
            <v>校本部-专职辅导员</v>
          </cell>
          <cell r="G282" t="str">
            <v>西南大学洁净能源科学专业</v>
          </cell>
          <cell r="H282" t="str">
            <v>校内</v>
          </cell>
          <cell r="I282" t="str">
            <v>否</v>
          </cell>
          <cell r="K282" t="str">
            <v>12（第32教学楼0203教室）</v>
          </cell>
          <cell r="L282">
            <v>24201011210</v>
          </cell>
          <cell r="M282" t="str">
            <v>辅导员职业能力测试</v>
          </cell>
          <cell r="N282" t="str">
            <v>2020年12月27日 8:30-10:00</v>
          </cell>
          <cell r="O282">
            <v>62</v>
          </cell>
          <cell r="P282" t="str">
            <v>写作</v>
          </cell>
          <cell r="Q282" t="str">
            <v>2020年12月27日 10:00-11:30</v>
          </cell>
          <cell r="R282">
            <v>25.5</v>
          </cell>
          <cell r="S282">
            <v>87.5</v>
          </cell>
        </row>
        <row r="283">
          <cell r="A283">
            <v>24201011211</v>
          </cell>
          <cell r="B283" t="str">
            <v>张无题</v>
          </cell>
          <cell r="C283" t="str">
            <v>女</v>
          </cell>
          <cell r="D283" t="str">
            <v>340881199603080347</v>
          </cell>
          <cell r="F283" t="str">
            <v>校本部-专职辅导员</v>
          </cell>
          <cell r="G283" t="str">
            <v>西南大学-环境科学</v>
          </cell>
          <cell r="H283" t="str">
            <v>校内</v>
          </cell>
          <cell r="I283" t="str">
            <v>否</v>
          </cell>
          <cell r="K283" t="str">
            <v>12（第32教学楼0203教室）</v>
          </cell>
          <cell r="L283">
            <v>24201011211</v>
          </cell>
          <cell r="M283" t="str">
            <v>辅导员职业能力测试</v>
          </cell>
          <cell r="N283" t="str">
            <v>2020年12月27日 8:30-10:00</v>
          </cell>
          <cell r="O283">
            <v>49</v>
          </cell>
          <cell r="P283" t="str">
            <v>写作</v>
          </cell>
          <cell r="Q283" t="str">
            <v>2020年12月27日 10:00-11:30</v>
          </cell>
          <cell r="R283">
            <v>26.5</v>
          </cell>
          <cell r="S283">
            <v>75.5</v>
          </cell>
        </row>
        <row r="284">
          <cell r="A284">
            <v>24201011212</v>
          </cell>
          <cell r="B284" t="str">
            <v>何丹妮</v>
          </cell>
          <cell r="C284" t="str">
            <v>女</v>
          </cell>
          <cell r="D284" t="str">
            <v>522132199402074928</v>
          </cell>
          <cell r="F284" t="str">
            <v>校本部-专职辅导员</v>
          </cell>
          <cell r="G284" t="str">
            <v>西南大学</v>
          </cell>
          <cell r="H284" t="str">
            <v>校内</v>
          </cell>
          <cell r="I284" t="str">
            <v>否</v>
          </cell>
          <cell r="K284" t="str">
            <v>12（第32教学楼0203教室）</v>
          </cell>
          <cell r="L284">
            <v>24201011212</v>
          </cell>
          <cell r="M284" t="str">
            <v>辅导员职业能力测试</v>
          </cell>
          <cell r="N284" t="str">
            <v>2020年12月27日 8:30-10:00</v>
          </cell>
          <cell r="O284">
            <v>51</v>
          </cell>
          <cell r="P284" t="str">
            <v>写作</v>
          </cell>
          <cell r="Q284" t="str">
            <v>2020年12月27日 10:00-11:30</v>
          </cell>
          <cell r="R284">
            <v>26.5</v>
          </cell>
          <cell r="S284">
            <v>77.5</v>
          </cell>
        </row>
        <row r="285">
          <cell r="A285">
            <v>24201011213</v>
          </cell>
          <cell r="B285" t="str">
            <v>马逸宁</v>
          </cell>
          <cell r="C285" t="str">
            <v>男</v>
          </cell>
          <cell r="D285" t="str">
            <v>510725199701210032</v>
          </cell>
          <cell r="F285" t="str">
            <v>校本部-专职辅导员</v>
          </cell>
          <cell r="G285" t="str">
            <v>西南大学 课程与教学论</v>
          </cell>
          <cell r="H285" t="str">
            <v>校内</v>
          </cell>
          <cell r="I285" t="str">
            <v>否</v>
          </cell>
          <cell r="K285" t="str">
            <v>12（第32教学楼0203教室）</v>
          </cell>
          <cell r="L285">
            <v>24201011213</v>
          </cell>
          <cell r="M285" t="str">
            <v>辅导员职业能力测试</v>
          </cell>
          <cell r="N285" t="str">
            <v>2020年12月27日 8:30-10:00</v>
          </cell>
          <cell r="O285">
            <v>64</v>
          </cell>
          <cell r="P285" t="str">
            <v>写作</v>
          </cell>
          <cell r="Q285" t="str">
            <v>2020年12月27日 10:00-11:30</v>
          </cell>
          <cell r="R285">
            <v>26</v>
          </cell>
          <cell r="S285">
            <v>90</v>
          </cell>
        </row>
        <row r="286">
          <cell r="A286">
            <v>24201011214</v>
          </cell>
          <cell r="B286" t="str">
            <v>冯春雨</v>
          </cell>
          <cell r="C286" t="str">
            <v>女</v>
          </cell>
          <cell r="D286" t="str">
            <v>511325199601184921</v>
          </cell>
          <cell r="F286" t="str">
            <v>校本部-专职辅导员</v>
          </cell>
          <cell r="G286" t="str">
            <v>西南大学</v>
          </cell>
          <cell r="H286" t="str">
            <v>校内</v>
          </cell>
          <cell r="I286" t="str">
            <v>否</v>
          </cell>
          <cell r="K286" t="str">
            <v>12（第32教学楼0203教室）</v>
          </cell>
          <cell r="L286">
            <v>24201011214</v>
          </cell>
          <cell r="M286" t="str">
            <v>辅导员职业能力测试</v>
          </cell>
          <cell r="N286" t="str">
            <v>2020年12月27日 8:30-10:00</v>
          </cell>
          <cell r="O286">
            <v>28</v>
          </cell>
          <cell r="P286" t="str">
            <v>写作</v>
          </cell>
          <cell r="Q286" t="str">
            <v>2020年12月27日 10:00-11:30</v>
          </cell>
          <cell r="R286">
            <v>22.5</v>
          </cell>
          <cell r="S286">
            <v>50.5</v>
          </cell>
        </row>
        <row r="287">
          <cell r="A287">
            <v>24201011215</v>
          </cell>
          <cell r="B287" t="str">
            <v>黄城</v>
          </cell>
          <cell r="C287" t="str">
            <v>男</v>
          </cell>
          <cell r="D287" t="str">
            <v>362202199708046310</v>
          </cell>
          <cell r="F287" t="str">
            <v>校本部-专职辅导员</v>
          </cell>
          <cell r="G287" t="str">
            <v>西南大学 车辆工程</v>
          </cell>
          <cell r="H287" t="str">
            <v>校内</v>
          </cell>
          <cell r="I287" t="str">
            <v>否</v>
          </cell>
          <cell r="K287" t="str">
            <v>12（第32教学楼0203教室）</v>
          </cell>
          <cell r="L287">
            <v>24201011215</v>
          </cell>
          <cell r="M287" t="str">
            <v>辅导员职业能力测试</v>
          </cell>
          <cell r="N287" t="str">
            <v>2020年12月27日 8:30-10:00</v>
          </cell>
          <cell r="O287">
            <v>61.5</v>
          </cell>
          <cell r="P287" t="str">
            <v>写作</v>
          </cell>
          <cell r="Q287" t="str">
            <v>2020年12月27日 10:00-11:30</v>
          </cell>
          <cell r="R287">
            <v>21.5</v>
          </cell>
          <cell r="S287">
            <v>83</v>
          </cell>
        </row>
        <row r="288">
          <cell r="A288">
            <v>24201011216</v>
          </cell>
          <cell r="B288" t="str">
            <v>张照东</v>
          </cell>
          <cell r="C288" t="str">
            <v>男</v>
          </cell>
          <cell r="D288" t="str">
            <v>620522199503240017</v>
          </cell>
          <cell r="F288" t="str">
            <v>校本部-专职辅导员</v>
          </cell>
          <cell r="G288" t="str">
            <v>西南大学 新闻学</v>
          </cell>
          <cell r="H288" t="str">
            <v>校内</v>
          </cell>
          <cell r="I288" t="str">
            <v>否</v>
          </cell>
          <cell r="K288" t="str">
            <v>12（第32教学楼0203教室）</v>
          </cell>
          <cell r="L288">
            <v>24201011216</v>
          </cell>
          <cell r="M288" t="str">
            <v>辅导员职业能力测试</v>
          </cell>
          <cell r="N288" t="str">
            <v>2020年12月27日 8:30-10:00</v>
          </cell>
          <cell r="O288">
            <v>31</v>
          </cell>
          <cell r="P288" t="str">
            <v>写作</v>
          </cell>
          <cell r="Q288" t="str">
            <v>2020年12月27日 10:00-11:30</v>
          </cell>
          <cell r="R288">
            <v>19</v>
          </cell>
          <cell r="S288">
            <v>50</v>
          </cell>
        </row>
        <row r="289">
          <cell r="A289">
            <v>24201011217</v>
          </cell>
          <cell r="B289" t="str">
            <v>贾智杰</v>
          </cell>
          <cell r="C289" t="str">
            <v>男</v>
          </cell>
          <cell r="D289" t="str">
            <v>622726199409100454</v>
          </cell>
          <cell r="F289" t="str">
            <v>校本部-专职辅导员</v>
          </cell>
          <cell r="G289" t="str">
            <v>西南大学体育学院</v>
          </cell>
          <cell r="H289" t="str">
            <v>校内</v>
          </cell>
          <cell r="I289" t="str">
            <v>否</v>
          </cell>
          <cell r="K289" t="str">
            <v>12（第32教学楼0203教室）</v>
          </cell>
          <cell r="L289">
            <v>24201011217</v>
          </cell>
          <cell r="M289" t="str">
            <v>辅导员职业能力测试</v>
          </cell>
          <cell r="N289" t="str">
            <v>2020年12月27日 8:30-10:00</v>
          </cell>
          <cell r="O289">
            <v>61.5</v>
          </cell>
          <cell r="P289" t="str">
            <v>写作</v>
          </cell>
          <cell r="Q289" t="str">
            <v>2020年12月27日 10:00-11:30</v>
          </cell>
          <cell r="R289">
            <v>21</v>
          </cell>
          <cell r="S289">
            <v>82.5</v>
          </cell>
        </row>
        <row r="290">
          <cell r="A290">
            <v>24201011218</v>
          </cell>
          <cell r="B290" t="str">
            <v>宋晨晨</v>
          </cell>
          <cell r="C290" t="str">
            <v>女</v>
          </cell>
          <cell r="D290" t="str">
            <v>340421199601043827</v>
          </cell>
          <cell r="F290" t="str">
            <v>校本部-专职辅导员</v>
          </cell>
          <cell r="G290" t="str">
            <v>西南大学风景园林专业</v>
          </cell>
          <cell r="H290" t="str">
            <v>校内</v>
          </cell>
          <cell r="I290" t="str">
            <v>否</v>
          </cell>
          <cell r="K290" t="str">
            <v>12（第32教学楼0203教室）</v>
          </cell>
          <cell r="L290">
            <v>24201011218</v>
          </cell>
          <cell r="M290" t="str">
            <v>辅导员职业能力测试</v>
          </cell>
          <cell r="N290" t="str">
            <v>2020年12月27日 8:30-10:00</v>
          </cell>
          <cell r="O290">
            <v>54.5</v>
          </cell>
          <cell r="P290" t="str">
            <v>写作</v>
          </cell>
          <cell r="Q290" t="str">
            <v>2020年12月27日 10:00-11:30</v>
          </cell>
          <cell r="R290">
            <v>29</v>
          </cell>
          <cell r="S290">
            <v>83.5</v>
          </cell>
        </row>
        <row r="291">
          <cell r="A291">
            <v>24201011219</v>
          </cell>
          <cell r="B291" t="str">
            <v>陈淇瑶</v>
          </cell>
          <cell r="C291" t="str">
            <v>女</v>
          </cell>
          <cell r="D291" t="str">
            <v>510922199607290082</v>
          </cell>
          <cell r="F291" t="str">
            <v>校本部-专职辅导员</v>
          </cell>
          <cell r="G291" t="str">
            <v>西南大学 人文地理学</v>
          </cell>
          <cell r="H291" t="str">
            <v>校内</v>
          </cell>
          <cell r="I291" t="str">
            <v>否</v>
          </cell>
          <cell r="K291" t="str">
            <v>12（第32教学楼0203教室）</v>
          </cell>
          <cell r="L291">
            <v>24201011219</v>
          </cell>
          <cell r="M291" t="str">
            <v>辅导员职业能力测试</v>
          </cell>
          <cell r="N291" t="str">
            <v>2020年12月27日 8:30-10:00</v>
          </cell>
          <cell r="O291">
            <v>58</v>
          </cell>
          <cell r="P291" t="str">
            <v>写作</v>
          </cell>
          <cell r="Q291" t="str">
            <v>2020年12月27日 10:00-11:30</v>
          </cell>
          <cell r="R291">
            <v>16</v>
          </cell>
          <cell r="S291">
            <v>74</v>
          </cell>
        </row>
        <row r="292">
          <cell r="A292">
            <v>24201011220</v>
          </cell>
          <cell r="B292" t="str">
            <v>薛冰</v>
          </cell>
          <cell r="C292" t="str">
            <v>女</v>
          </cell>
          <cell r="D292" t="str">
            <v>410822199603170025</v>
          </cell>
          <cell r="F292" t="str">
            <v>校本部-专职辅导员</v>
          </cell>
          <cell r="G292" t="str">
            <v>西南大学基础心理学</v>
          </cell>
          <cell r="H292" t="str">
            <v>校内</v>
          </cell>
          <cell r="I292" t="str">
            <v>否</v>
          </cell>
          <cell r="K292" t="str">
            <v>12（第32教学楼0203教室）</v>
          </cell>
          <cell r="L292">
            <v>24201011220</v>
          </cell>
          <cell r="M292" t="str">
            <v>辅导员职业能力测试</v>
          </cell>
          <cell r="N292" t="str">
            <v>2020年12月27日 8:30-10:00</v>
          </cell>
          <cell r="O292">
            <v>51.5</v>
          </cell>
          <cell r="P292" t="str">
            <v>写作</v>
          </cell>
          <cell r="Q292" t="str">
            <v>2020年12月27日 10:00-11:30</v>
          </cell>
          <cell r="R292">
            <v>24</v>
          </cell>
          <cell r="S292">
            <v>75.5</v>
          </cell>
        </row>
        <row r="293">
          <cell r="A293">
            <v>24201011221</v>
          </cell>
          <cell r="B293" t="str">
            <v>吴忧</v>
          </cell>
          <cell r="C293" t="str">
            <v>男</v>
          </cell>
          <cell r="D293" t="str">
            <v>500238199503186230</v>
          </cell>
          <cell r="F293" t="str">
            <v>校本部-专职辅导员</v>
          </cell>
          <cell r="G293" t="str">
            <v>西南大学水生生物学</v>
          </cell>
          <cell r="H293" t="str">
            <v>校内</v>
          </cell>
          <cell r="I293" t="str">
            <v>否</v>
          </cell>
          <cell r="K293" t="str">
            <v>12（第32教学楼0203教室）</v>
          </cell>
          <cell r="L293">
            <v>24201011221</v>
          </cell>
          <cell r="M293" t="str">
            <v>辅导员职业能力测试</v>
          </cell>
          <cell r="N293" t="str">
            <v>2020年12月27日 8:30-10:00</v>
          </cell>
          <cell r="O293">
            <v>41</v>
          </cell>
          <cell r="P293" t="str">
            <v>写作</v>
          </cell>
          <cell r="Q293" t="str">
            <v>2020年12月27日 10:00-11:30</v>
          </cell>
          <cell r="R293">
            <v>28.5</v>
          </cell>
          <cell r="S293">
            <v>69.5</v>
          </cell>
        </row>
        <row r="294">
          <cell r="A294">
            <v>24201011222</v>
          </cell>
          <cell r="B294" t="str">
            <v>张丽娜</v>
          </cell>
          <cell r="C294" t="str">
            <v>女</v>
          </cell>
          <cell r="D294" t="str">
            <v>622823199409201446</v>
          </cell>
          <cell r="F294" t="str">
            <v>校本部-专职辅导员</v>
          </cell>
          <cell r="G294" t="str">
            <v>西南大学 果树学</v>
          </cell>
          <cell r="H294" t="str">
            <v>校内</v>
          </cell>
          <cell r="I294" t="str">
            <v>否</v>
          </cell>
          <cell r="K294" t="str">
            <v>12（第32教学楼0203教室）</v>
          </cell>
          <cell r="L294">
            <v>24201011222</v>
          </cell>
          <cell r="M294" t="str">
            <v>辅导员职业能力测试</v>
          </cell>
          <cell r="N294" t="str">
            <v>2020年12月27日 8:30-10:00</v>
          </cell>
          <cell r="O294" t="str">
            <v>缺考</v>
          </cell>
          <cell r="P294" t="str">
            <v>写作</v>
          </cell>
          <cell r="Q294" t="str">
            <v>2020年12月27日 10:00-11:30</v>
          </cell>
          <cell r="R294" t="str">
            <v>缺考</v>
          </cell>
          <cell r="S294" t="str">
            <v>缺考</v>
          </cell>
        </row>
        <row r="295">
          <cell r="A295">
            <v>24201011223</v>
          </cell>
          <cell r="B295" t="str">
            <v>王芳</v>
          </cell>
          <cell r="C295" t="str">
            <v>女</v>
          </cell>
          <cell r="D295" t="str">
            <v>612427199501092424</v>
          </cell>
          <cell r="F295" t="str">
            <v>校本部-专职辅导员</v>
          </cell>
          <cell r="G295" t="str">
            <v>西南大学-俄语语言文学</v>
          </cell>
          <cell r="H295" t="str">
            <v>校内</v>
          </cell>
          <cell r="I295" t="str">
            <v>否</v>
          </cell>
          <cell r="K295" t="str">
            <v>12（第32教学楼0203教室）</v>
          </cell>
          <cell r="L295">
            <v>24201011223</v>
          </cell>
          <cell r="M295" t="str">
            <v>辅导员职业能力测试</v>
          </cell>
          <cell r="N295" t="str">
            <v>2020年12月27日 8:30-10:00</v>
          </cell>
          <cell r="O295">
            <v>64</v>
          </cell>
          <cell r="P295" t="str">
            <v>写作</v>
          </cell>
          <cell r="Q295" t="str">
            <v>2020年12月27日 10:00-11:30</v>
          </cell>
          <cell r="R295">
            <v>30.5</v>
          </cell>
          <cell r="S295">
            <v>94.5</v>
          </cell>
        </row>
        <row r="296">
          <cell r="A296">
            <v>24201011224</v>
          </cell>
          <cell r="B296" t="str">
            <v>李超</v>
          </cell>
          <cell r="C296" t="str">
            <v>男</v>
          </cell>
          <cell r="D296" t="str">
            <v>140109199412130050</v>
          </cell>
          <cell r="F296" t="str">
            <v>校本部-专职辅导员</v>
          </cell>
          <cell r="G296" t="str">
            <v>西南大学文学院戏剧与影视学</v>
          </cell>
          <cell r="H296" t="str">
            <v>校内</v>
          </cell>
          <cell r="I296" t="str">
            <v>否</v>
          </cell>
          <cell r="K296" t="str">
            <v>12（第32教学楼0203教室）</v>
          </cell>
          <cell r="L296">
            <v>24201011224</v>
          </cell>
          <cell r="M296" t="str">
            <v>辅导员职业能力测试</v>
          </cell>
          <cell r="N296" t="str">
            <v>2020年12月27日 8:30-10:00</v>
          </cell>
          <cell r="O296">
            <v>46.5</v>
          </cell>
          <cell r="P296" t="str">
            <v>写作</v>
          </cell>
          <cell r="Q296" t="str">
            <v>2020年12月27日 10:00-11:30</v>
          </cell>
          <cell r="R296">
            <v>21.5</v>
          </cell>
          <cell r="S296">
            <v>68</v>
          </cell>
        </row>
        <row r="297">
          <cell r="A297">
            <v>24201011225</v>
          </cell>
          <cell r="B297" t="str">
            <v>王天宇</v>
          </cell>
          <cell r="C297" t="str">
            <v>女</v>
          </cell>
          <cell r="D297" t="str">
            <v>511623199601115743</v>
          </cell>
          <cell r="F297" t="str">
            <v>校本部-专职辅导员</v>
          </cell>
          <cell r="G297" t="str">
            <v>西南大学发展与教育心理学专业</v>
          </cell>
          <cell r="H297" t="str">
            <v>校内</v>
          </cell>
          <cell r="I297" t="str">
            <v>否</v>
          </cell>
          <cell r="K297" t="str">
            <v>12（第32教学楼0203教室）</v>
          </cell>
          <cell r="L297">
            <v>24201011225</v>
          </cell>
          <cell r="M297" t="str">
            <v>辅导员职业能力测试</v>
          </cell>
          <cell r="N297" t="str">
            <v>2020年12月27日 8:30-10:00</v>
          </cell>
          <cell r="O297" t="str">
            <v>缺考</v>
          </cell>
          <cell r="P297" t="str">
            <v>写作</v>
          </cell>
          <cell r="Q297" t="str">
            <v>2020年12月27日 10:00-11:30</v>
          </cell>
          <cell r="R297" t="str">
            <v>缺考</v>
          </cell>
          <cell r="S297" t="str">
            <v>缺考</v>
          </cell>
        </row>
        <row r="298">
          <cell r="A298">
            <v>24201011226</v>
          </cell>
          <cell r="B298" t="str">
            <v>刘娇</v>
          </cell>
          <cell r="C298" t="str">
            <v>女</v>
          </cell>
          <cell r="D298" t="str">
            <v>511623199602190040</v>
          </cell>
          <cell r="F298" t="str">
            <v>校本部-专职辅导员</v>
          </cell>
          <cell r="G298" t="str">
            <v>西南大学</v>
          </cell>
          <cell r="H298" t="str">
            <v>校内</v>
          </cell>
          <cell r="I298" t="str">
            <v>否</v>
          </cell>
          <cell r="K298" t="str">
            <v>12（第32教学楼0203教室）</v>
          </cell>
          <cell r="L298">
            <v>24201011226</v>
          </cell>
          <cell r="M298" t="str">
            <v>辅导员职业能力测试</v>
          </cell>
          <cell r="N298" t="str">
            <v>2020年12月27日 8:30-10:00</v>
          </cell>
          <cell r="O298">
            <v>71</v>
          </cell>
          <cell r="P298" t="str">
            <v>写作</v>
          </cell>
          <cell r="Q298" t="str">
            <v>2020年12月27日 10:00-11:30</v>
          </cell>
          <cell r="R298">
            <v>23</v>
          </cell>
          <cell r="S298">
            <v>94</v>
          </cell>
        </row>
        <row r="299">
          <cell r="A299">
            <v>24201011227</v>
          </cell>
          <cell r="B299" t="str">
            <v>冉海萌</v>
          </cell>
          <cell r="C299" t="str">
            <v>女</v>
          </cell>
          <cell r="D299" t="str">
            <v>500103199702201223</v>
          </cell>
          <cell r="F299" t="str">
            <v>校本部-专职辅导员</v>
          </cell>
          <cell r="G299" t="str">
            <v>西南大学 音乐</v>
          </cell>
          <cell r="H299" t="str">
            <v>校内</v>
          </cell>
          <cell r="I299" t="str">
            <v>否</v>
          </cell>
          <cell r="K299" t="str">
            <v>12（第32教学楼0203教室）</v>
          </cell>
          <cell r="L299">
            <v>24201011227</v>
          </cell>
          <cell r="M299" t="str">
            <v>辅导员职业能力测试</v>
          </cell>
          <cell r="N299" t="str">
            <v>2020年12月27日 8:30-10:00</v>
          </cell>
          <cell r="O299">
            <v>70</v>
          </cell>
          <cell r="P299" t="str">
            <v>写作</v>
          </cell>
          <cell r="Q299" t="str">
            <v>2020年12月27日 10:00-11:30</v>
          </cell>
          <cell r="R299">
            <v>25.5</v>
          </cell>
          <cell r="S299">
            <v>95.5</v>
          </cell>
        </row>
        <row r="300">
          <cell r="A300">
            <v>24201011228</v>
          </cell>
          <cell r="B300" t="str">
            <v>李若峰</v>
          </cell>
          <cell r="C300" t="str">
            <v>男</v>
          </cell>
          <cell r="D300" t="str">
            <v>500102199505310010</v>
          </cell>
          <cell r="F300" t="str">
            <v>校本部-专职辅导员</v>
          </cell>
          <cell r="G300" t="str">
            <v>西南大学应用心理</v>
          </cell>
          <cell r="H300" t="str">
            <v>校内</v>
          </cell>
          <cell r="I300" t="str">
            <v>否</v>
          </cell>
          <cell r="K300" t="str">
            <v>12（第32教学楼0203教室）</v>
          </cell>
          <cell r="L300">
            <v>24201011228</v>
          </cell>
          <cell r="M300" t="str">
            <v>辅导员职业能力测试</v>
          </cell>
          <cell r="N300" t="str">
            <v>2020年12月27日 8:30-10:00</v>
          </cell>
          <cell r="O300">
            <v>56</v>
          </cell>
          <cell r="P300" t="str">
            <v>写作</v>
          </cell>
          <cell r="Q300" t="str">
            <v>2020年12月27日 10:00-11:30</v>
          </cell>
          <cell r="R300">
            <v>20</v>
          </cell>
          <cell r="S300">
            <v>76</v>
          </cell>
        </row>
        <row r="301">
          <cell r="A301">
            <v>24201011229</v>
          </cell>
          <cell r="B301" t="str">
            <v>于冰清</v>
          </cell>
          <cell r="C301" t="str">
            <v>女</v>
          </cell>
          <cell r="D301" t="str">
            <v>230122199408065623</v>
          </cell>
          <cell r="F301" t="str">
            <v>校本部-专职辅导员</v>
          </cell>
          <cell r="G301" t="str">
            <v>西南大学 俄语语言文学</v>
          </cell>
          <cell r="H301" t="str">
            <v>校内</v>
          </cell>
          <cell r="I301" t="str">
            <v>否</v>
          </cell>
          <cell r="K301" t="str">
            <v>12（第32教学楼0203教室）</v>
          </cell>
          <cell r="L301">
            <v>24201011229</v>
          </cell>
          <cell r="M301" t="str">
            <v>辅导员职业能力测试</v>
          </cell>
          <cell r="N301" t="str">
            <v>2020年12月27日 8:30-10:00</v>
          </cell>
          <cell r="O301">
            <v>61.5</v>
          </cell>
          <cell r="P301" t="str">
            <v>写作</v>
          </cell>
          <cell r="Q301" t="str">
            <v>2020年12月27日 10:00-11:30</v>
          </cell>
          <cell r="R301">
            <v>28</v>
          </cell>
          <cell r="S301">
            <v>89.5</v>
          </cell>
        </row>
        <row r="302">
          <cell r="A302">
            <v>24201011230</v>
          </cell>
          <cell r="B302" t="str">
            <v>彭洪莉</v>
          </cell>
          <cell r="C302" t="str">
            <v>女</v>
          </cell>
          <cell r="D302" t="str">
            <v>500221199606213126</v>
          </cell>
          <cell r="F302" t="str">
            <v>校本部-专职辅导员</v>
          </cell>
          <cell r="G302" t="str">
            <v>西南大学教育学部 课程与教学论专业</v>
          </cell>
          <cell r="H302" t="str">
            <v>校内</v>
          </cell>
          <cell r="I302" t="str">
            <v>否</v>
          </cell>
          <cell r="K302" t="str">
            <v>12（第32教学楼0203教室）</v>
          </cell>
          <cell r="L302">
            <v>24201011230</v>
          </cell>
          <cell r="M302" t="str">
            <v>辅导员职业能力测试</v>
          </cell>
          <cell r="N302" t="str">
            <v>2020年12月27日 8:30-10:00</v>
          </cell>
          <cell r="O302">
            <v>49</v>
          </cell>
          <cell r="P302" t="str">
            <v>写作</v>
          </cell>
          <cell r="Q302" t="str">
            <v>2020年12月27日 10:00-11:30</v>
          </cell>
          <cell r="R302">
            <v>28</v>
          </cell>
          <cell r="S302">
            <v>77</v>
          </cell>
        </row>
        <row r="303">
          <cell r="A303">
            <v>24201011301</v>
          </cell>
          <cell r="B303" t="str">
            <v>闫维蓉</v>
          </cell>
          <cell r="C303" t="str">
            <v>女</v>
          </cell>
          <cell r="D303" t="str">
            <v>14230319960812452X</v>
          </cell>
          <cell r="F303" t="str">
            <v>校本部-专职辅导员</v>
          </cell>
          <cell r="G303" t="str">
            <v>西南大学基础心理学</v>
          </cell>
          <cell r="H303" t="str">
            <v>校内</v>
          </cell>
          <cell r="I303" t="str">
            <v>否</v>
          </cell>
          <cell r="K303" t="str">
            <v>13（第32教学楼0204教室）</v>
          </cell>
          <cell r="L303">
            <v>24201011301</v>
          </cell>
          <cell r="M303" t="str">
            <v>辅导员职业能力测试</v>
          </cell>
          <cell r="N303" t="str">
            <v>2020年12月27日 8:30-10:00</v>
          </cell>
          <cell r="O303">
            <v>77.5</v>
          </cell>
          <cell r="P303" t="str">
            <v>写作</v>
          </cell>
          <cell r="Q303" t="str">
            <v>2020年12月27日 10:00-11:30</v>
          </cell>
          <cell r="R303">
            <v>27.5</v>
          </cell>
          <cell r="S303">
            <v>105</v>
          </cell>
        </row>
        <row r="304">
          <cell r="A304">
            <v>24201011302</v>
          </cell>
          <cell r="B304" t="str">
            <v>何倪鲜</v>
          </cell>
          <cell r="C304" t="str">
            <v>女</v>
          </cell>
          <cell r="D304" t="str">
            <v>51072519970122002X</v>
          </cell>
          <cell r="F304" t="str">
            <v>校本部-专职辅导员</v>
          </cell>
          <cell r="G304" t="str">
            <v>西南大学法律硕士</v>
          </cell>
          <cell r="H304" t="str">
            <v>校内</v>
          </cell>
          <cell r="I304" t="str">
            <v>否</v>
          </cell>
          <cell r="K304" t="str">
            <v>13（第32教学楼0204教室）</v>
          </cell>
          <cell r="L304">
            <v>24201011302</v>
          </cell>
          <cell r="M304" t="str">
            <v>辅导员职业能力测试</v>
          </cell>
          <cell r="N304" t="str">
            <v>2020年12月27日 8:30-10:00</v>
          </cell>
          <cell r="O304">
            <v>57.5</v>
          </cell>
          <cell r="P304" t="str">
            <v>写作</v>
          </cell>
          <cell r="Q304" t="str">
            <v>2020年12月27日 10:00-11:30</v>
          </cell>
          <cell r="R304">
            <v>30</v>
          </cell>
          <cell r="S304">
            <v>87.5</v>
          </cell>
        </row>
        <row r="305">
          <cell r="A305">
            <v>24201011303</v>
          </cell>
          <cell r="B305" t="str">
            <v>原征</v>
          </cell>
          <cell r="C305" t="str">
            <v>女</v>
          </cell>
          <cell r="D305" t="str">
            <v>410825199701056049</v>
          </cell>
          <cell r="F305" t="str">
            <v>校本部-专职辅导员</v>
          </cell>
          <cell r="G305" t="str">
            <v>西南大学生物化学与分子生物学</v>
          </cell>
          <cell r="H305" t="str">
            <v>校内</v>
          </cell>
          <cell r="I305" t="str">
            <v>否</v>
          </cell>
          <cell r="K305" t="str">
            <v>13（第32教学楼0204教室）</v>
          </cell>
          <cell r="L305">
            <v>24201011303</v>
          </cell>
          <cell r="M305" t="str">
            <v>辅导员职业能力测试</v>
          </cell>
          <cell r="N305" t="str">
            <v>2020年12月27日 8:30-10:00</v>
          </cell>
          <cell r="O305">
            <v>37.5</v>
          </cell>
          <cell r="P305" t="str">
            <v>写作</v>
          </cell>
          <cell r="Q305" t="str">
            <v>2020年12月27日 10:00-11:30</v>
          </cell>
          <cell r="R305">
            <v>23</v>
          </cell>
          <cell r="S305">
            <v>60.5</v>
          </cell>
        </row>
        <row r="306">
          <cell r="A306">
            <v>24201011304</v>
          </cell>
          <cell r="B306" t="str">
            <v>王景</v>
          </cell>
          <cell r="C306" t="str">
            <v>女</v>
          </cell>
          <cell r="D306" t="str">
            <v>500234199511098702</v>
          </cell>
          <cell r="F306" t="str">
            <v>校本部-专职辅导员</v>
          </cell>
          <cell r="G306" t="str">
            <v>西南大学 中国古代文学</v>
          </cell>
          <cell r="H306" t="str">
            <v>校内</v>
          </cell>
          <cell r="I306" t="str">
            <v>否</v>
          </cell>
          <cell r="K306" t="str">
            <v>13（第32教学楼0204教室）</v>
          </cell>
          <cell r="L306">
            <v>24201011304</v>
          </cell>
          <cell r="M306" t="str">
            <v>辅导员职业能力测试</v>
          </cell>
          <cell r="N306" t="str">
            <v>2020年12月27日 8:30-10:00</v>
          </cell>
          <cell r="O306">
            <v>51.5</v>
          </cell>
          <cell r="P306" t="str">
            <v>写作</v>
          </cell>
          <cell r="Q306" t="str">
            <v>2020年12月27日 10:00-11:30</v>
          </cell>
          <cell r="R306">
            <v>29.5</v>
          </cell>
          <cell r="S306">
            <v>81</v>
          </cell>
        </row>
        <row r="307">
          <cell r="A307">
            <v>24201011305</v>
          </cell>
          <cell r="B307" t="str">
            <v>胡中英</v>
          </cell>
          <cell r="C307" t="str">
            <v>女</v>
          </cell>
          <cell r="D307" t="str">
            <v>513425199403175845</v>
          </cell>
          <cell r="F307" t="str">
            <v>荣昌校区-专职辅导员</v>
          </cell>
          <cell r="G307" t="str">
            <v>西南大学政治学理论</v>
          </cell>
          <cell r="H307" t="str">
            <v>校内</v>
          </cell>
          <cell r="I307" t="str">
            <v>否</v>
          </cell>
          <cell r="K307" t="str">
            <v>13（第32教学楼0204教室）</v>
          </cell>
          <cell r="L307">
            <v>24201011305</v>
          </cell>
          <cell r="M307" t="str">
            <v>辅导员职业能力测试</v>
          </cell>
          <cell r="N307" t="str">
            <v>2020年12月27日 8:30-10:00</v>
          </cell>
          <cell r="O307">
            <v>60</v>
          </cell>
          <cell r="P307" t="str">
            <v>写作</v>
          </cell>
          <cell r="Q307" t="str">
            <v>2020年12月27日 10:00-11:30</v>
          </cell>
          <cell r="R307">
            <v>26.5</v>
          </cell>
          <cell r="S307">
            <v>86.5</v>
          </cell>
        </row>
        <row r="308">
          <cell r="A308">
            <v>24201011306</v>
          </cell>
          <cell r="B308" t="str">
            <v>谭芯</v>
          </cell>
          <cell r="C308" t="str">
            <v>女</v>
          </cell>
          <cell r="D308" t="str">
            <v>522121199408301221</v>
          </cell>
          <cell r="F308" t="str">
            <v>校本部-专职辅导员</v>
          </cell>
          <cell r="G308" t="str">
            <v>西南大学 学科教学（化学）</v>
          </cell>
          <cell r="H308" t="str">
            <v>校内</v>
          </cell>
          <cell r="I308" t="str">
            <v>否</v>
          </cell>
          <cell r="K308" t="str">
            <v>13（第32教学楼0204教室）</v>
          </cell>
          <cell r="L308">
            <v>24201011306</v>
          </cell>
          <cell r="M308" t="str">
            <v>辅导员职业能力测试</v>
          </cell>
          <cell r="N308" t="str">
            <v>2020年12月27日 8:30-10:00</v>
          </cell>
          <cell r="O308">
            <v>65.5</v>
          </cell>
          <cell r="P308" t="str">
            <v>写作</v>
          </cell>
          <cell r="Q308" t="str">
            <v>2020年12月27日 10:00-11:30</v>
          </cell>
          <cell r="R308">
            <v>24.5</v>
          </cell>
          <cell r="S308">
            <v>90</v>
          </cell>
        </row>
        <row r="309">
          <cell r="A309">
            <v>24201011307</v>
          </cell>
          <cell r="B309" t="str">
            <v>陶春梅</v>
          </cell>
          <cell r="C309" t="str">
            <v>女</v>
          </cell>
          <cell r="D309" t="str">
            <v>50023719950808400X</v>
          </cell>
          <cell r="F309" t="str">
            <v>荣昌校区-专职辅导员</v>
          </cell>
          <cell r="G309" t="str">
            <v>西南大学</v>
          </cell>
          <cell r="H309" t="str">
            <v>校内</v>
          </cell>
          <cell r="I309" t="str">
            <v>否</v>
          </cell>
          <cell r="K309" t="str">
            <v>13（第32教学楼0204教室）</v>
          </cell>
          <cell r="L309">
            <v>24201011307</v>
          </cell>
          <cell r="M309" t="str">
            <v>辅导员职业能力测试</v>
          </cell>
          <cell r="N309" t="str">
            <v>2020年12月27日 8:30-10:00</v>
          </cell>
          <cell r="O309">
            <v>69</v>
          </cell>
          <cell r="P309" t="str">
            <v>写作</v>
          </cell>
          <cell r="Q309" t="str">
            <v>2020年12月27日 10:00-11:30</v>
          </cell>
          <cell r="R309">
            <v>23.5</v>
          </cell>
          <cell r="S309">
            <v>92.5</v>
          </cell>
        </row>
        <row r="310">
          <cell r="A310">
            <v>24201011308</v>
          </cell>
          <cell r="B310" t="str">
            <v>高萌徽</v>
          </cell>
          <cell r="C310" t="str">
            <v>女</v>
          </cell>
          <cell r="D310" t="str">
            <v>142729199812176920</v>
          </cell>
          <cell r="F310" t="str">
            <v>校本部-专职辅导员</v>
          </cell>
          <cell r="G310" t="str">
            <v>西南大学 学科教学（英语）</v>
          </cell>
          <cell r="H310" t="str">
            <v>校内</v>
          </cell>
          <cell r="I310" t="str">
            <v>否</v>
          </cell>
          <cell r="K310" t="str">
            <v>13（第32教学楼0204教室）</v>
          </cell>
          <cell r="L310">
            <v>24201011308</v>
          </cell>
          <cell r="M310" t="str">
            <v>辅导员职业能力测试</v>
          </cell>
          <cell r="N310" t="str">
            <v>2020年12月27日 8:30-10:00</v>
          </cell>
          <cell r="O310">
            <v>49</v>
          </cell>
          <cell r="P310" t="str">
            <v>写作</v>
          </cell>
          <cell r="Q310" t="str">
            <v>2020年12月27日 10:00-11:30</v>
          </cell>
          <cell r="R310">
            <v>28</v>
          </cell>
          <cell r="S310">
            <v>77</v>
          </cell>
        </row>
        <row r="311">
          <cell r="A311">
            <v>24201011309</v>
          </cell>
          <cell r="B311" t="str">
            <v>钟颖</v>
          </cell>
          <cell r="C311" t="str">
            <v>女</v>
          </cell>
          <cell r="D311" t="str">
            <v>500239199607080023</v>
          </cell>
          <cell r="F311" t="str">
            <v>校本部-专职辅导员</v>
          </cell>
          <cell r="G311" t="str">
            <v>西南大学高等教育学</v>
          </cell>
          <cell r="H311" t="str">
            <v>校内</v>
          </cell>
          <cell r="I311" t="str">
            <v>否</v>
          </cell>
          <cell r="K311" t="str">
            <v>13（第32教学楼0204教室）</v>
          </cell>
          <cell r="L311">
            <v>24201011309</v>
          </cell>
          <cell r="M311" t="str">
            <v>辅导员职业能力测试</v>
          </cell>
          <cell r="N311" t="str">
            <v>2020年12月27日 8:30-10:00</v>
          </cell>
          <cell r="O311">
            <v>63.5</v>
          </cell>
          <cell r="P311" t="str">
            <v>写作</v>
          </cell>
          <cell r="Q311" t="str">
            <v>2020年12月27日 10:00-11:30</v>
          </cell>
          <cell r="R311">
            <v>25</v>
          </cell>
          <cell r="S311">
            <v>88.5</v>
          </cell>
        </row>
        <row r="312">
          <cell r="A312">
            <v>24201011310</v>
          </cell>
          <cell r="B312" t="str">
            <v>王士君</v>
          </cell>
          <cell r="C312" t="str">
            <v>女</v>
          </cell>
          <cell r="D312" t="str">
            <v>140105199511130026</v>
          </cell>
          <cell r="F312" t="str">
            <v>校本部-专职辅导员</v>
          </cell>
          <cell r="G312" t="str">
            <v>西南大学 音乐与舞蹈学</v>
          </cell>
          <cell r="H312" t="str">
            <v>校内</v>
          </cell>
          <cell r="I312" t="str">
            <v>否</v>
          </cell>
          <cell r="K312" t="str">
            <v>13（第32教学楼0204教室）</v>
          </cell>
          <cell r="L312">
            <v>24201011310</v>
          </cell>
          <cell r="M312" t="str">
            <v>辅导员职业能力测试</v>
          </cell>
          <cell r="N312" t="str">
            <v>2020年12月27日 8:30-10:00</v>
          </cell>
          <cell r="O312">
            <v>61</v>
          </cell>
          <cell r="P312" t="str">
            <v>写作</v>
          </cell>
          <cell r="Q312" t="str">
            <v>2020年12月27日 10:00-11:30</v>
          </cell>
          <cell r="R312">
            <v>35.5</v>
          </cell>
          <cell r="S312">
            <v>96.5</v>
          </cell>
        </row>
        <row r="313">
          <cell r="A313">
            <v>24201011311</v>
          </cell>
          <cell r="B313" t="str">
            <v>谢诗雪</v>
          </cell>
          <cell r="C313" t="str">
            <v>女</v>
          </cell>
          <cell r="D313" t="str">
            <v>510781199504049340</v>
          </cell>
          <cell r="F313" t="str">
            <v>校本部-心理健康教育专职教师</v>
          </cell>
          <cell r="G313" t="str">
            <v>西南大学应用心理学</v>
          </cell>
          <cell r="H313" t="str">
            <v>校内</v>
          </cell>
          <cell r="I313" t="str">
            <v>否</v>
          </cell>
          <cell r="K313" t="str">
            <v>13（第32教学楼0204教室）</v>
          </cell>
          <cell r="L313">
            <v>24201011311</v>
          </cell>
          <cell r="M313" t="str">
            <v>辅导员职业能力测试</v>
          </cell>
          <cell r="N313" t="str">
            <v>2020年12月27日 8:30-10:00</v>
          </cell>
          <cell r="O313">
            <v>58.5</v>
          </cell>
          <cell r="P313" t="str">
            <v>写作</v>
          </cell>
          <cell r="Q313" t="str">
            <v>2020年12月27日 10:00-11:30</v>
          </cell>
          <cell r="R313">
            <v>27.5</v>
          </cell>
          <cell r="S313">
            <v>86</v>
          </cell>
        </row>
        <row r="314">
          <cell r="A314">
            <v>24201011312</v>
          </cell>
          <cell r="B314" t="str">
            <v>廖帅雄</v>
          </cell>
          <cell r="C314" t="str">
            <v>男</v>
          </cell>
          <cell r="D314" t="str">
            <v>500382199508236971</v>
          </cell>
          <cell r="F314" t="str">
            <v>校本部-专职辅导员</v>
          </cell>
          <cell r="G314" t="str">
            <v>西南大学体育学院  运动人体科学专业</v>
          </cell>
          <cell r="H314" t="str">
            <v>校内</v>
          </cell>
          <cell r="I314" t="str">
            <v>否</v>
          </cell>
          <cell r="K314" t="str">
            <v>13（第32教学楼0204教室）</v>
          </cell>
          <cell r="L314">
            <v>24201011312</v>
          </cell>
          <cell r="M314" t="str">
            <v>辅导员职业能力测试</v>
          </cell>
          <cell r="N314" t="str">
            <v>2020年12月27日 8:30-10:00</v>
          </cell>
          <cell r="O314">
            <v>36.5</v>
          </cell>
          <cell r="P314" t="str">
            <v>写作</v>
          </cell>
          <cell r="Q314" t="str">
            <v>2020年12月27日 10:00-11:30</v>
          </cell>
          <cell r="R314">
            <v>13.5</v>
          </cell>
          <cell r="S314">
            <v>50</v>
          </cell>
        </row>
        <row r="315">
          <cell r="A315">
            <v>24201011313</v>
          </cell>
          <cell r="B315" t="str">
            <v>张凤翥</v>
          </cell>
          <cell r="C315" t="str">
            <v>女</v>
          </cell>
          <cell r="D315" t="str">
            <v>500224199603273907</v>
          </cell>
          <cell r="F315" t="str">
            <v>校本部-专职辅导员</v>
          </cell>
          <cell r="G315" t="str">
            <v>西南大学 国家治理学院 社会学</v>
          </cell>
          <cell r="H315" t="str">
            <v>校内</v>
          </cell>
          <cell r="I315" t="str">
            <v>否</v>
          </cell>
          <cell r="K315" t="str">
            <v>13（第32教学楼0204教室）</v>
          </cell>
          <cell r="L315">
            <v>24201011313</v>
          </cell>
          <cell r="M315" t="str">
            <v>辅导员职业能力测试</v>
          </cell>
          <cell r="N315" t="str">
            <v>2020年12月27日 8:30-10:00</v>
          </cell>
          <cell r="O315">
            <v>45</v>
          </cell>
          <cell r="P315" t="str">
            <v>写作</v>
          </cell>
          <cell r="Q315" t="str">
            <v>2020年12月27日 10:00-11:30</v>
          </cell>
          <cell r="R315">
            <v>30</v>
          </cell>
          <cell r="S315">
            <v>75</v>
          </cell>
        </row>
        <row r="316">
          <cell r="A316">
            <v>24201011314</v>
          </cell>
          <cell r="B316" t="str">
            <v>张贵军</v>
          </cell>
          <cell r="C316" t="str">
            <v>男</v>
          </cell>
          <cell r="D316" t="str">
            <v>371522199502019213</v>
          </cell>
          <cell r="F316" t="str">
            <v>校本部-专职辅导员</v>
          </cell>
          <cell r="G316" t="str">
            <v>西南大学 特殊教育学</v>
          </cell>
          <cell r="H316" t="str">
            <v>校内</v>
          </cell>
          <cell r="I316" t="str">
            <v>否</v>
          </cell>
          <cell r="K316" t="str">
            <v>13（第32教学楼0204教室）</v>
          </cell>
          <cell r="L316">
            <v>24201011314</v>
          </cell>
          <cell r="M316" t="str">
            <v>辅导员职业能力测试</v>
          </cell>
          <cell r="N316" t="str">
            <v>2020年12月27日 8:30-10:00</v>
          </cell>
          <cell r="O316">
            <v>46.5</v>
          </cell>
          <cell r="P316" t="str">
            <v>写作</v>
          </cell>
          <cell r="Q316" t="str">
            <v>2020年12月27日 10:00-11:30</v>
          </cell>
          <cell r="R316">
            <v>6</v>
          </cell>
          <cell r="S316">
            <v>52.5</v>
          </cell>
        </row>
        <row r="317">
          <cell r="A317">
            <v>24201011315</v>
          </cell>
          <cell r="B317" t="str">
            <v>来雪晴</v>
          </cell>
          <cell r="C317" t="str">
            <v>女</v>
          </cell>
          <cell r="D317" t="str">
            <v>500224199312162326</v>
          </cell>
          <cell r="F317" t="str">
            <v>校本部-专职辅导员</v>
          </cell>
          <cell r="G317" t="str">
            <v>西南大学</v>
          </cell>
          <cell r="H317" t="str">
            <v>校内</v>
          </cell>
          <cell r="I317" t="str">
            <v>否</v>
          </cell>
          <cell r="K317" t="str">
            <v>13（第32教学楼0204教室）</v>
          </cell>
          <cell r="L317">
            <v>24201011315</v>
          </cell>
          <cell r="M317" t="str">
            <v>辅导员职业能力测试</v>
          </cell>
          <cell r="N317" t="str">
            <v>2020年12月27日 8:30-10:00</v>
          </cell>
          <cell r="O317" t="str">
            <v>缺考</v>
          </cell>
          <cell r="P317" t="str">
            <v>写作</v>
          </cell>
          <cell r="Q317" t="str">
            <v>2020年12月27日 10:00-11:30</v>
          </cell>
          <cell r="R317" t="str">
            <v>缺考</v>
          </cell>
          <cell r="S317" t="str">
            <v>缺考</v>
          </cell>
        </row>
        <row r="318">
          <cell r="A318">
            <v>24201011316</v>
          </cell>
          <cell r="B318" t="str">
            <v>吴雨宸</v>
          </cell>
          <cell r="C318" t="str">
            <v>女</v>
          </cell>
          <cell r="D318" t="str">
            <v>500381199510110423</v>
          </cell>
          <cell r="F318" t="str">
            <v>校本部-专职辅导员</v>
          </cell>
          <cell r="G318" t="str">
            <v>西南大学 法律硕士（法学）</v>
          </cell>
          <cell r="H318" t="str">
            <v>校内</v>
          </cell>
          <cell r="I318" t="str">
            <v>否</v>
          </cell>
          <cell r="K318" t="str">
            <v>13（第32教学楼0204教室）</v>
          </cell>
          <cell r="L318">
            <v>24201011316</v>
          </cell>
          <cell r="M318" t="str">
            <v>辅导员职业能力测试</v>
          </cell>
          <cell r="N318" t="str">
            <v>2020年12月27日 8:30-10:00</v>
          </cell>
          <cell r="O318">
            <v>60</v>
          </cell>
          <cell r="P318" t="str">
            <v>写作</v>
          </cell>
          <cell r="Q318" t="str">
            <v>2020年12月27日 10:00-11:30</v>
          </cell>
          <cell r="R318">
            <v>23</v>
          </cell>
          <cell r="S318">
            <v>83</v>
          </cell>
        </row>
        <row r="319">
          <cell r="A319">
            <v>24201011317</v>
          </cell>
          <cell r="B319" t="str">
            <v>沈家乐</v>
          </cell>
          <cell r="C319" t="str">
            <v>女</v>
          </cell>
          <cell r="D319" t="str">
            <v>530324199605260385</v>
          </cell>
          <cell r="F319" t="str">
            <v>校本部-专职辅导员</v>
          </cell>
          <cell r="G319" t="str">
            <v>西南大学职业技术教育学</v>
          </cell>
          <cell r="H319" t="str">
            <v>校内</v>
          </cell>
          <cell r="I319" t="str">
            <v>否</v>
          </cell>
          <cell r="K319" t="str">
            <v>13（第32教学楼0204教室）</v>
          </cell>
          <cell r="L319">
            <v>24201011317</v>
          </cell>
          <cell r="M319" t="str">
            <v>辅导员职业能力测试</v>
          </cell>
          <cell r="N319" t="str">
            <v>2020年12月27日 8:30-10:00</v>
          </cell>
          <cell r="O319" t="str">
            <v>缺考</v>
          </cell>
          <cell r="P319" t="str">
            <v>写作</v>
          </cell>
          <cell r="Q319" t="str">
            <v>2020年12月27日 10:00-11:30</v>
          </cell>
          <cell r="R319" t="str">
            <v>缺考</v>
          </cell>
          <cell r="S319" t="str">
            <v>缺考</v>
          </cell>
        </row>
        <row r="320">
          <cell r="A320">
            <v>24201011318</v>
          </cell>
          <cell r="B320" t="str">
            <v>陈盈娇</v>
          </cell>
          <cell r="C320" t="str">
            <v>女</v>
          </cell>
          <cell r="D320" t="str">
            <v>510603199608176200</v>
          </cell>
          <cell r="F320" t="str">
            <v>校本部-专职辅导员</v>
          </cell>
          <cell r="G320" t="str">
            <v>西南大学观赏园艺学</v>
          </cell>
          <cell r="H320" t="str">
            <v>校内</v>
          </cell>
          <cell r="I320" t="str">
            <v>否</v>
          </cell>
          <cell r="K320" t="str">
            <v>13（第32教学楼0204教室）</v>
          </cell>
          <cell r="L320">
            <v>24201011318</v>
          </cell>
          <cell r="M320" t="str">
            <v>辅导员职业能力测试</v>
          </cell>
          <cell r="N320" t="str">
            <v>2020年12月27日 8:30-10:00</v>
          </cell>
          <cell r="O320">
            <v>52.5</v>
          </cell>
          <cell r="P320" t="str">
            <v>写作</v>
          </cell>
          <cell r="Q320" t="str">
            <v>2020年12月27日 10:00-11:30</v>
          </cell>
          <cell r="R320">
            <v>23</v>
          </cell>
          <cell r="S320">
            <v>75.5</v>
          </cell>
        </row>
        <row r="321">
          <cell r="A321">
            <v>24201011319</v>
          </cell>
          <cell r="B321" t="str">
            <v>姚铮</v>
          </cell>
          <cell r="C321" t="str">
            <v>女</v>
          </cell>
          <cell r="D321" t="str">
            <v>500228199501040024</v>
          </cell>
          <cell r="F321" t="str">
            <v>校本部-专职辅导员</v>
          </cell>
          <cell r="G321" t="str">
            <v>西南大学 音乐与舞蹈学</v>
          </cell>
          <cell r="H321" t="str">
            <v>校内</v>
          </cell>
          <cell r="I321" t="str">
            <v>否</v>
          </cell>
          <cell r="K321" t="str">
            <v>13（第32教学楼0204教室）</v>
          </cell>
          <cell r="L321">
            <v>24201011319</v>
          </cell>
          <cell r="M321" t="str">
            <v>辅导员职业能力测试</v>
          </cell>
          <cell r="N321" t="str">
            <v>2020年12月27日 8:30-10:00</v>
          </cell>
          <cell r="O321">
            <v>59</v>
          </cell>
          <cell r="P321" t="str">
            <v>写作</v>
          </cell>
          <cell r="Q321" t="str">
            <v>2020年12月27日 10:00-11:30</v>
          </cell>
          <cell r="R321">
            <v>21.5</v>
          </cell>
          <cell r="S321">
            <v>80.5</v>
          </cell>
        </row>
        <row r="322">
          <cell r="A322">
            <v>24201011320</v>
          </cell>
          <cell r="B322" t="str">
            <v>黄珈钰</v>
          </cell>
          <cell r="C322" t="str">
            <v>女</v>
          </cell>
          <cell r="D322" t="str">
            <v>500226199606170068</v>
          </cell>
          <cell r="F322" t="str">
            <v>校本部-专职辅导员</v>
          </cell>
          <cell r="G322" t="str">
            <v>西南大学风景园林</v>
          </cell>
          <cell r="H322" t="str">
            <v>校内</v>
          </cell>
          <cell r="I322" t="str">
            <v>否</v>
          </cell>
          <cell r="K322" t="str">
            <v>13（第32教学楼0204教室）</v>
          </cell>
          <cell r="L322">
            <v>24201011320</v>
          </cell>
          <cell r="M322" t="str">
            <v>辅导员职业能力测试</v>
          </cell>
          <cell r="N322" t="str">
            <v>2020年12月27日 8:30-10:00</v>
          </cell>
          <cell r="O322">
            <v>59.5</v>
          </cell>
          <cell r="P322" t="str">
            <v>写作</v>
          </cell>
          <cell r="Q322" t="str">
            <v>2020年12月27日 10:00-11:30</v>
          </cell>
          <cell r="R322">
            <v>23</v>
          </cell>
          <cell r="S322">
            <v>82.5</v>
          </cell>
        </row>
        <row r="323">
          <cell r="A323">
            <v>24201011321</v>
          </cell>
          <cell r="B323" t="str">
            <v>杨洪军</v>
          </cell>
          <cell r="C323" t="str">
            <v>男</v>
          </cell>
          <cell r="D323" t="str">
            <v>513922199409103699</v>
          </cell>
          <cell r="F323" t="str">
            <v>荣昌校区-专职辅导员</v>
          </cell>
          <cell r="G323" t="str">
            <v>西南大学高等教育学</v>
          </cell>
          <cell r="H323" t="str">
            <v>校内</v>
          </cell>
          <cell r="I323" t="str">
            <v>否</v>
          </cell>
          <cell r="K323" t="str">
            <v>13（第32教学楼0204教室）</v>
          </cell>
          <cell r="L323">
            <v>24201011321</v>
          </cell>
          <cell r="M323" t="str">
            <v>辅导员职业能力测试</v>
          </cell>
          <cell r="N323" t="str">
            <v>2020年12月27日 8:30-10:00</v>
          </cell>
          <cell r="O323">
            <v>37</v>
          </cell>
          <cell r="P323" t="str">
            <v>写作</v>
          </cell>
          <cell r="Q323" t="str">
            <v>2020年12月27日 10:00-11:30</v>
          </cell>
          <cell r="R323">
            <v>20.5</v>
          </cell>
          <cell r="S323">
            <v>57.5</v>
          </cell>
        </row>
        <row r="324">
          <cell r="A324">
            <v>24201011322</v>
          </cell>
          <cell r="B324" t="str">
            <v>赵一萍</v>
          </cell>
          <cell r="C324" t="str">
            <v>女</v>
          </cell>
          <cell r="D324" t="str">
            <v>522124199504150020</v>
          </cell>
          <cell r="F324" t="str">
            <v>校本部-专职辅导员</v>
          </cell>
          <cell r="G324" t="str">
            <v>西南大学</v>
          </cell>
          <cell r="H324" t="str">
            <v>校内</v>
          </cell>
          <cell r="I324" t="str">
            <v>否</v>
          </cell>
          <cell r="K324" t="str">
            <v>13（第32教学楼0204教室）</v>
          </cell>
          <cell r="L324">
            <v>24201011322</v>
          </cell>
          <cell r="M324" t="str">
            <v>辅导员职业能力测试</v>
          </cell>
          <cell r="N324" t="str">
            <v>2020年12月27日 8:30-10:00</v>
          </cell>
          <cell r="O324" t="str">
            <v>缺考</v>
          </cell>
          <cell r="P324" t="str">
            <v>写作</v>
          </cell>
          <cell r="Q324" t="str">
            <v>2020年12月27日 10:00-11:30</v>
          </cell>
          <cell r="R324" t="str">
            <v>缺考</v>
          </cell>
          <cell r="S324" t="str">
            <v>缺考</v>
          </cell>
        </row>
        <row r="325">
          <cell r="A325">
            <v>24201011323</v>
          </cell>
          <cell r="B325" t="str">
            <v>马若寒</v>
          </cell>
          <cell r="C325" t="str">
            <v>女</v>
          </cell>
          <cell r="D325" t="str">
            <v>520102199601215826</v>
          </cell>
          <cell r="F325" t="str">
            <v>校本部-专职辅导员</v>
          </cell>
          <cell r="G325" t="str">
            <v>西南大学植物学</v>
          </cell>
          <cell r="H325" t="str">
            <v>校内</v>
          </cell>
          <cell r="I325" t="str">
            <v>否</v>
          </cell>
          <cell r="K325" t="str">
            <v>13（第32教学楼0204教室）</v>
          </cell>
          <cell r="L325">
            <v>24201011323</v>
          </cell>
          <cell r="M325" t="str">
            <v>辅导员职业能力测试</v>
          </cell>
          <cell r="N325" t="str">
            <v>2020年12月27日 8:30-10:00</v>
          </cell>
          <cell r="O325">
            <v>56</v>
          </cell>
          <cell r="P325" t="str">
            <v>写作</v>
          </cell>
          <cell r="Q325" t="str">
            <v>2020年12月27日 10:00-11:30</v>
          </cell>
          <cell r="R325">
            <v>23</v>
          </cell>
          <cell r="S325">
            <v>79</v>
          </cell>
        </row>
        <row r="326">
          <cell r="A326">
            <v>24201011324</v>
          </cell>
          <cell r="B326" t="str">
            <v>潘佳欣</v>
          </cell>
          <cell r="C326" t="str">
            <v>女</v>
          </cell>
          <cell r="D326" t="str">
            <v>500239199709165941</v>
          </cell>
          <cell r="F326" t="str">
            <v>校本部-专职辅导员</v>
          </cell>
          <cell r="G326" t="str">
            <v>西南大学学前教育</v>
          </cell>
          <cell r="H326" t="str">
            <v>校内</v>
          </cell>
          <cell r="I326" t="str">
            <v>否</v>
          </cell>
          <cell r="K326" t="str">
            <v>13（第32教学楼0204教室）</v>
          </cell>
          <cell r="L326">
            <v>24201011324</v>
          </cell>
          <cell r="M326" t="str">
            <v>辅导员职业能力测试</v>
          </cell>
          <cell r="N326" t="str">
            <v>2020年12月27日 8:30-10:00</v>
          </cell>
          <cell r="O326">
            <v>49.5</v>
          </cell>
          <cell r="P326" t="str">
            <v>写作</v>
          </cell>
          <cell r="Q326" t="str">
            <v>2020年12月27日 10:00-11:30</v>
          </cell>
          <cell r="R326">
            <v>24</v>
          </cell>
          <cell r="S326">
            <v>73.5</v>
          </cell>
        </row>
        <row r="327">
          <cell r="A327">
            <v>24201011325</v>
          </cell>
          <cell r="B327" t="str">
            <v>徐代翔</v>
          </cell>
          <cell r="C327" t="str">
            <v>女</v>
          </cell>
          <cell r="D327" t="str">
            <v>511525199508300044</v>
          </cell>
          <cell r="F327" t="str">
            <v>校本部-专职辅导员</v>
          </cell>
          <cell r="G327" t="str">
            <v>西南大学美术专业</v>
          </cell>
          <cell r="H327" t="str">
            <v>校内</v>
          </cell>
          <cell r="I327" t="str">
            <v>否</v>
          </cell>
          <cell r="K327" t="str">
            <v>13（第32教学楼0204教室）</v>
          </cell>
          <cell r="L327">
            <v>24201011325</v>
          </cell>
          <cell r="M327" t="str">
            <v>辅导员职业能力测试</v>
          </cell>
          <cell r="N327" t="str">
            <v>2020年12月27日 8:30-10:00</v>
          </cell>
          <cell r="O327" t="str">
            <v>缺考</v>
          </cell>
          <cell r="P327" t="str">
            <v>写作</v>
          </cell>
          <cell r="Q327" t="str">
            <v>2020年12月27日 10:00-11:30</v>
          </cell>
          <cell r="R327" t="str">
            <v>缺考</v>
          </cell>
          <cell r="S327" t="str">
            <v>缺考</v>
          </cell>
        </row>
        <row r="328">
          <cell r="A328">
            <v>24201011326</v>
          </cell>
          <cell r="B328" t="str">
            <v>吴树礼</v>
          </cell>
          <cell r="C328" t="str">
            <v>男</v>
          </cell>
          <cell r="D328" t="str">
            <v>500108199603045511</v>
          </cell>
          <cell r="F328" t="str">
            <v>荣昌校区-专职辅导员</v>
          </cell>
          <cell r="G328" t="str">
            <v>西南大学数学与统计学院统计学专业</v>
          </cell>
          <cell r="H328" t="str">
            <v>校内</v>
          </cell>
          <cell r="I328" t="str">
            <v>否</v>
          </cell>
          <cell r="K328" t="str">
            <v>13（第32教学楼0204教室）</v>
          </cell>
          <cell r="L328">
            <v>24201011326</v>
          </cell>
          <cell r="M328" t="str">
            <v>辅导员职业能力测试</v>
          </cell>
          <cell r="N328" t="str">
            <v>2020年12月27日 8:30-10:00</v>
          </cell>
          <cell r="O328">
            <v>43.5</v>
          </cell>
          <cell r="P328" t="str">
            <v>写作</v>
          </cell>
          <cell r="Q328" t="str">
            <v>2020年12月27日 10:00-11:30</v>
          </cell>
          <cell r="R328">
            <v>21.5</v>
          </cell>
          <cell r="S328">
            <v>65</v>
          </cell>
        </row>
        <row r="329">
          <cell r="A329">
            <v>24201011327</v>
          </cell>
          <cell r="B329" t="str">
            <v>欧阳婧雯</v>
          </cell>
          <cell r="C329" t="str">
            <v>女</v>
          </cell>
          <cell r="D329" t="str">
            <v>500226199505020028</v>
          </cell>
          <cell r="F329" t="str">
            <v>荣昌校区-专职辅导员</v>
          </cell>
          <cell r="G329" t="str">
            <v>西南大学园艺园林学院风景园林</v>
          </cell>
          <cell r="H329" t="str">
            <v>校内</v>
          </cell>
          <cell r="I329" t="str">
            <v>否</v>
          </cell>
          <cell r="K329" t="str">
            <v>13（第32教学楼0204教室）</v>
          </cell>
          <cell r="L329">
            <v>24201011327</v>
          </cell>
          <cell r="M329" t="str">
            <v>辅导员职业能力测试</v>
          </cell>
          <cell r="N329" t="str">
            <v>2020年12月27日 8:30-10:00</v>
          </cell>
          <cell r="O329">
            <v>53.5</v>
          </cell>
          <cell r="P329" t="str">
            <v>写作</v>
          </cell>
          <cell r="Q329" t="str">
            <v>2020年12月27日 10:00-11:30</v>
          </cell>
          <cell r="R329">
            <v>22</v>
          </cell>
          <cell r="S329">
            <v>75.5</v>
          </cell>
        </row>
        <row r="330">
          <cell r="A330">
            <v>24201011328</v>
          </cell>
          <cell r="B330" t="str">
            <v>聂凯龙</v>
          </cell>
          <cell r="C330" t="str">
            <v>男</v>
          </cell>
          <cell r="D330" t="str">
            <v>362424199310022932</v>
          </cell>
          <cell r="F330" t="str">
            <v>校本部-专职辅导员</v>
          </cell>
          <cell r="G330" t="str">
            <v>西南大学国家治理学院行政管理专业</v>
          </cell>
          <cell r="H330" t="str">
            <v>校内</v>
          </cell>
          <cell r="I330" t="str">
            <v>否</v>
          </cell>
          <cell r="K330" t="str">
            <v>13（第32教学楼0204教室）</v>
          </cell>
          <cell r="L330">
            <v>24201011328</v>
          </cell>
          <cell r="M330" t="str">
            <v>辅导员职业能力测试</v>
          </cell>
          <cell r="N330" t="str">
            <v>2020年12月27日 8:30-10:00</v>
          </cell>
          <cell r="O330">
            <v>45</v>
          </cell>
          <cell r="P330" t="str">
            <v>写作</v>
          </cell>
          <cell r="Q330" t="str">
            <v>2020年12月27日 10:00-11:30</v>
          </cell>
          <cell r="R330">
            <v>22</v>
          </cell>
          <cell r="S330">
            <v>67</v>
          </cell>
        </row>
        <row r="331">
          <cell r="A331">
            <v>24201011329</v>
          </cell>
          <cell r="B331" t="str">
            <v>陈前莉</v>
          </cell>
          <cell r="C331" t="str">
            <v>女</v>
          </cell>
          <cell r="D331" t="str">
            <v>520325199702280067</v>
          </cell>
          <cell r="F331" t="str">
            <v>校本部-专职辅导员</v>
          </cell>
          <cell r="G331" t="str">
            <v>西南大学 学科教学（英语）专业</v>
          </cell>
          <cell r="H331" t="str">
            <v>校内</v>
          </cell>
          <cell r="I331" t="str">
            <v>否</v>
          </cell>
          <cell r="K331" t="str">
            <v>13（第32教学楼0204教室）</v>
          </cell>
          <cell r="L331">
            <v>24201011329</v>
          </cell>
          <cell r="M331" t="str">
            <v>辅导员职业能力测试</v>
          </cell>
          <cell r="N331" t="str">
            <v>2020年12月27日 8:30-10:00</v>
          </cell>
          <cell r="O331">
            <v>60</v>
          </cell>
          <cell r="P331" t="str">
            <v>写作</v>
          </cell>
          <cell r="Q331" t="str">
            <v>2020年12月27日 10:00-11:30</v>
          </cell>
          <cell r="R331">
            <v>25</v>
          </cell>
          <cell r="S331">
            <v>85</v>
          </cell>
        </row>
        <row r="332">
          <cell r="A332">
            <v>24201011330</v>
          </cell>
          <cell r="B332" t="str">
            <v>赵洋</v>
          </cell>
          <cell r="C332" t="str">
            <v>女</v>
          </cell>
          <cell r="D332" t="str">
            <v>130603199504290040</v>
          </cell>
          <cell r="F332" t="str">
            <v>校本部-专职辅导员</v>
          </cell>
          <cell r="G332" t="str">
            <v>西南大学戏剧与影视学</v>
          </cell>
          <cell r="H332" t="str">
            <v>校内</v>
          </cell>
          <cell r="I332" t="str">
            <v>否</v>
          </cell>
          <cell r="K332" t="str">
            <v>13（第32教学楼0204教室）</v>
          </cell>
          <cell r="L332">
            <v>24201011330</v>
          </cell>
          <cell r="M332" t="str">
            <v>辅导员职业能力测试</v>
          </cell>
          <cell r="N332" t="str">
            <v>2020年12月27日 8:30-10:00</v>
          </cell>
          <cell r="O332">
            <v>35.5</v>
          </cell>
          <cell r="P332" t="str">
            <v>写作</v>
          </cell>
          <cell r="Q332" t="str">
            <v>2020年12月27日 10:00-11:30</v>
          </cell>
          <cell r="R332">
            <v>22.5</v>
          </cell>
          <cell r="S332">
            <v>58</v>
          </cell>
        </row>
        <row r="333">
          <cell r="A333">
            <v>24201011401</v>
          </cell>
          <cell r="B333" t="str">
            <v>刘鸿</v>
          </cell>
          <cell r="C333" t="str">
            <v>女</v>
          </cell>
          <cell r="D333" t="str">
            <v>511602199508298467</v>
          </cell>
          <cell r="F333" t="str">
            <v>荣昌校区-专职辅导员</v>
          </cell>
          <cell r="G333" t="str">
            <v>西南大学公共政策专业</v>
          </cell>
          <cell r="H333" t="str">
            <v>校内</v>
          </cell>
          <cell r="I333" t="str">
            <v>否</v>
          </cell>
          <cell r="K333" t="str">
            <v>14（第32教学楼0205教室）</v>
          </cell>
          <cell r="L333">
            <v>24201011401</v>
          </cell>
          <cell r="M333" t="str">
            <v>辅导员职业能力测试</v>
          </cell>
          <cell r="N333" t="str">
            <v>2020年12月27日 8:30-10:00</v>
          </cell>
          <cell r="O333">
            <v>42.5</v>
          </cell>
          <cell r="P333" t="str">
            <v>写作</v>
          </cell>
          <cell r="Q333" t="str">
            <v>2020年12月27日 10:00-11:30</v>
          </cell>
          <cell r="R333">
            <v>25.5</v>
          </cell>
          <cell r="S333">
            <v>68</v>
          </cell>
        </row>
        <row r="334">
          <cell r="A334">
            <v>24201011402</v>
          </cell>
          <cell r="B334" t="str">
            <v>钟霏</v>
          </cell>
          <cell r="C334" t="str">
            <v>女</v>
          </cell>
          <cell r="D334" t="str">
            <v>360731199703184340</v>
          </cell>
          <cell r="F334" t="str">
            <v>校本部-专职辅导员</v>
          </cell>
          <cell r="G334" t="str">
            <v>西南大学应用心理专硕</v>
          </cell>
          <cell r="H334" t="str">
            <v>校内</v>
          </cell>
          <cell r="I334" t="str">
            <v>否</v>
          </cell>
          <cell r="K334" t="str">
            <v>14（第32教学楼0205教室）</v>
          </cell>
          <cell r="L334">
            <v>24201011402</v>
          </cell>
          <cell r="M334" t="str">
            <v>辅导员职业能力测试</v>
          </cell>
          <cell r="N334" t="str">
            <v>2020年12月27日 8:30-10:00</v>
          </cell>
          <cell r="O334" t="str">
            <v>缺考</v>
          </cell>
          <cell r="P334" t="str">
            <v>写作</v>
          </cell>
          <cell r="Q334" t="str">
            <v>2020年12月27日 10:00-11:30</v>
          </cell>
          <cell r="R334" t="str">
            <v>缺考</v>
          </cell>
          <cell r="S334" t="str">
            <v>缺考</v>
          </cell>
        </row>
        <row r="335">
          <cell r="A335">
            <v>24201011403</v>
          </cell>
          <cell r="B335" t="str">
            <v>严元</v>
          </cell>
          <cell r="C335" t="str">
            <v>女</v>
          </cell>
          <cell r="D335" t="str">
            <v>511623199608244409</v>
          </cell>
          <cell r="F335" t="str">
            <v>校本部-专职辅导员</v>
          </cell>
          <cell r="G335" t="str">
            <v>西南大学 分析化学</v>
          </cell>
          <cell r="H335" t="str">
            <v>校内</v>
          </cell>
          <cell r="I335" t="str">
            <v>否</v>
          </cell>
          <cell r="K335" t="str">
            <v>14（第32教学楼0205教室）</v>
          </cell>
          <cell r="L335">
            <v>24201011403</v>
          </cell>
          <cell r="M335" t="str">
            <v>辅导员职业能力测试</v>
          </cell>
          <cell r="N335" t="str">
            <v>2020年12月27日 8:30-10:00</v>
          </cell>
          <cell r="O335">
            <v>40</v>
          </cell>
          <cell r="P335" t="str">
            <v>写作</v>
          </cell>
          <cell r="Q335" t="str">
            <v>2020年12月27日 10:00-11:30</v>
          </cell>
          <cell r="R335">
            <v>23</v>
          </cell>
          <cell r="S335">
            <v>63</v>
          </cell>
        </row>
        <row r="336">
          <cell r="A336">
            <v>24201011404</v>
          </cell>
          <cell r="B336" t="str">
            <v>张凤</v>
          </cell>
          <cell r="C336" t="str">
            <v>女</v>
          </cell>
          <cell r="D336" t="str">
            <v>50038219950224396X</v>
          </cell>
          <cell r="F336" t="str">
            <v>校本部-专职辅导员</v>
          </cell>
          <cell r="G336" t="str">
            <v>西南大学 少年儿童组织与思想意识发展专业</v>
          </cell>
          <cell r="H336" t="str">
            <v>校内</v>
          </cell>
          <cell r="I336" t="str">
            <v>否</v>
          </cell>
          <cell r="K336" t="str">
            <v>14（第32教学楼0205教室）</v>
          </cell>
          <cell r="L336">
            <v>24201011404</v>
          </cell>
          <cell r="M336" t="str">
            <v>辅导员职业能力测试</v>
          </cell>
          <cell r="N336" t="str">
            <v>2020年12月27日 8:30-10:00</v>
          </cell>
          <cell r="O336">
            <v>57</v>
          </cell>
          <cell r="P336" t="str">
            <v>写作</v>
          </cell>
          <cell r="Q336" t="str">
            <v>2020年12月27日 10:00-11:30</v>
          </cell>
          <cell r="R336">
            <v>24</v>
          </cell>
          <cell r="S336">
            <v>81</v>
          </cell>
        </row>
        <row r="337">
          <cell r="A337">
            <v>24201011405</v>
          </cell>
          <cell r="B337" t="str">
            <v>潘方米</v>
          </cell>
          <cell r="C337" t="str">
            <v>女</v>
          </cell>
          <cell r="D337" t="str">
            <v>41052619940110204X</v>
          </cell>
          <cell r="F337" t="str">
            <v>校本部-专职辅导员</v>
          </cell>
          <cell r="G337" t="str">
            <v>西南大学 新闻与传播</v>
          </cell>
          <cell r="H337" t="str">
            <v>校内</v>
          </cell>
          <cell r="I337" t="str">
            <v>否</v>
          </cell>
          <cell r="K337" t="str">
            <v>14（第32教学楼0205教室）</v>
          </cell>
          <cell r="L337">
            <v>24201011405</v>
          </cell>
          <cell r="M337" t="str">
            <v>辅导员职业能力测试</v>
          </cell>
          <cell r="N337" t="str">
            <v>2020年12月27日 8:30-10:00</v>
          </cell>
          <cell r="O337">
            <v>34</v>
          </cell>
          <cell r="P337" t="str">
            <v>写作</v>
          </cell>
          <cell r="Q337" t="str">
            <v>2020年12月27日 10:00-11:30</v>
          </cell>
          <cell r="R337">
            <v>8.5</v>
          </cell>
          <cell r="S337">
            <v>42.5</v>
          </cell>
        </row>
        <row r="338">
          <cell r="A338">
            <v>24201011406</v>
          </cell>
          <cell r="B338" t="str">
            <v>刘莲</v>
          </cell>
          <cell r="C338" t="str">
            <v>女</v>
          </cell>
          <cell r="D338" t="str">
            <v>500230199604013282</v>
          </cell>
          <cell r="F338" t="str">
            <v>校本部-专职辅导员</v>
          </cell>
          <cell r="G338" t="str">
            <v>西南大学</v>
          </cell>
          <cell r="H338" t="str">
            <v>校内</v>
          </cell>
          <cell r="I338" t="str">
            <v>否</v>
          </cell>
          <cell r="K338" t="str">
            <v>14（第32教学楼0205教室）</v>
          </cell>
          <cell r="L338">
            <v>24201011406</v>
          </cell>
          <cell r="M338" t="str">
            <v>辅导员职业能力测试</v>
          </cell>
          <cell r="N338" t="str">
            <v>2020年12月27日 8:30-10:00</v>
          </cell>
          <cell r="O338" t="str">
            <v>缺考</v>
          </cell>
          <cell r="P338" t="str">
            <v>写作</v>
          </cell>
          <cell r="Q338" t="str">
            <v>2020年12月27日 10:00-11:30</v>
          </cell>
          <cell r="R338" t="str">
            <v>缺考</v>
          </cell>
          <cell r="S338" t="str">
            <v>缺考</v>
          </cell>
        </row>
        <row r="339">
          <cell r="A339">
            <v>24201011407</v>
          </cell>
          <cell r="B339" t="str">
            <v>王思媛</v>
          </cell>
          <cell r="C339" t="str">
            <v>女</v>
          </cell>
          <cell r="D339" t="str">
            <v>500222199509230342</v>
          </cell>
          <cell r="F339" t="str">
            <v>荣昌校区-专职辅导员</v>
          </cell>
          <cell r="G339" t="str">
            <v>西南大学预防兽医学</v>
          </cell>
          <cell r="H339" t="str">
            <v>校内</v>
          </cell>
          <cell r="I339" t="str">
            <v>否</v>
          </cell>
          <cell r="K339" t="str">
            <v>14（第32教学楼0205教室）</v>
          </cell>
          <cell r="L339">
            <v>24201011407</v>
          </cell>
          <cell r="M339" t="str">
            <v>辅导员职业能力测试</v>
          </cell>
          <cell r="N339" t="str">
            <v>2020年12月27日 8:30-10:00</v>
          </cell>
          <cell r="O339">
            <v>42</v>
          </cell>
          <cell r="P339" t="str">
            <v>写作</v>
          </cell>
          <cell r="Q339" t="str">
            <v>2020年12月27日 10:00-11:30</v>
          </cell>
          <cell r="R339">
            <v>21.5</v>
          </cell>
          <cell r="S339">
            <v>63.5</v>
          </cell>
        </row>
        <row r="340">
          <cell r="A340">
            <v>24201011408</v>
          </cell>
          <cell r="B340" t="str">
            <v>任芷若</v>
          </cell>
          <cell r="C340" t="str">
            <v>女</v>
          </cell>
          <cell r="D340" t="str">
            <v>654101199705061768</v>
          </cell>
          <cell r="F340" t="str">
            <v>校本部-专职辅导员</v>
          </cell>
          <cell r="G340" t="str">
            <v>西南大学教育学原理</v>
          </cell>
          <cell r="H340" t="str">
            <v>校内</v>
          </cell>
          <cell r="I340" t="str">
            <v>否</v>
          </cell>
          <cell r="K340" t="str">
            <v>14（第32教学楼0205教室）</v>
          </cell>
          <cell r="L340">
            <v>24201011408</v>
          </cell>
          <cell r="M340" t="str">
            <v>辅导员职业能力测试</v>
          </cell>
          <cell r="N340" t="str">
            <v>2020年12月27日 8:30-10:00</v>
          </cell>
          <cell r="O340">
            <v>43</v>
          </cell>
          <cell r="P340" t="str">
            <v>写作</v>
          </cell>
          <cell r="Q340" t="str">
            <v>2020年12月27日 10:00-11:30</v>
          </cell>
          <cell r="R340">
            <v>31</v>
          </cell>
          <cell r="S340">
            <v>74</v>
          </cell>
        </row>
        <row r="341">
          <cell r="A341">
            <v>24201011409</v>
          </cell>
          <cell r="B341" t="str">
            <v>龚娣</v>
          </cell>
          <cell r="C341" t="str">
            <v>女</v>
          </cell>
          <cell r="D341" t="str">
            <v>432503199501095028</v>
          </cell>
          <cell r="F341" t="str">
            <v>校本部-专职辅导员</v>
          </cell>
          <cell r="G341" t="str">
            <v>西南大学食品加工与安全专业</v>
          </cell>
          <cell r="H341" t="str">
            <v>校内</v>
          </cell>
          <cell r="I341" t="str">
            <v>否</v>
          </cell>
          <cell r="K341" t="str">
            <v>14（第32教学楼0205教室）</v>
          </cell>
          <cell r="L341">
            <v>24201011409</v>
          </cell>
          <cell r="M341" t="str">
            <v>辅导员职业能力测试</v>
          </cell>
          <cell r="N341" t="str">
            <v>2020年12月27日 8:30-10:00</v>
          </cell>
          <cell r="O341">
            <v>43</v>
          </cell>
          <cell r="P341" t="str">
            <v>写作</v>
          </cell>
          <cell r="Q341" t="str">
            <v>2020年12月27日 10:00-11:30</v>
          </cell>
          <cell r="R341">
            <v>24.5</v>
          </cell>
          <cell r="S341">
            <v>67.5</v>
          </cell>
        </row>
        <row r="342">
          <cell r="A342">
            <v>24201011410</v>
          </cell>
          <cell r="B342" t="str">
            <v>余亦兰</v>
          </cell>
          <cell r="C342" t="str">
            <v>女</v>
          </cell>
          <cell r="D342" t="str">
            <v>51132219961005912X</v>
          </cell>
          <cell r="F342" t="str">
            <v>校本部-心理健康教育专职教师</v>
          </cell>
          <cell r="G342" t="str">
            <v>西南大学应用心理学</v>
          </cell>
          <cell r="H342" t="str">
            <v>校内</v>
          </cell>
          <cell r="I342" t="str">
            <v>否</v>
          </cell>
          <cell r="K342" t="str">
            <v>14（第32教学楼0205教室）</v>
          </cell>
          <cell r="L342">
            <v>24201011410</v>
          </cell>
          <cell r="M342" t="str">
            <v>辅导员职业能力测试</v>
          </cell>
          <cell r="N342" t="str">
            <v>2020年12月27日 8:30-10:00</v>
          </cell>
          <cell r="O342">
            <v>48.5</v>
          </cell>
          <cell r="P342" t="str">
            <v>写作</v>
          </cell>
          <cell r="Q342" t="str">
            <v>2020年12月27日 10:00-11:30</v>
          </cell>
          <cell r="R342">
            <v>25</v>
          </cell>
          <cell r="S342">
            <v>73.5</v>
          </cell>
        </row>
        <row r="343">
          <cell r="A343">
            <v>24201011411</v>
          </cell>
          <cell r="B343" t="str">
            <v>许婷</v>
          </cell>
          <cell r="C343" t="str">
            <v>女</v>
          </cell>
          <cell r="D343" t="str">
            <v>511526199412211326</v>
          </cell>
          <cell r="F343" t="str">
            <v>校本部-专职辅导员</v>
          </cell>
          <cell r="G343" t="str">
            <v>西南大学民族传统体育学</v>
          </cell>
          <cell r="H343" t="str">
            <v>校内</v>
          </cell>
          <cell r="I343" t="str">
            <v>否</v>
          </cell>
          <cell r="K343" t="str">
            <v>14（第32教学楼0205教室）</v>
          </cell>
          <cell r="L343">
            <v>24201011411</v>
          </cell>
          <cell r="M343" t="str">
            <v>辅导员职业能力测试</v>
          </cell>
          <cell r="N343" t="str">
            <v>2020年12月27日 8:30-10:00</v>
          </cell>
          <cell r="O343">
            <v>54</v>
          </cell>
          <cell r="P343" t="str">
            <v>写作</v>
          </cell>
          <cell r="Q343" t="str">
            <v>2020年12月27日 10:00-11:30</v>
          </cell>
          <cell r="R343">
            <v>26</v>
          </cell>
          <cell r="S343">
            <v>80</v>
          </cell>
        </row>
        <row r="344">
          <cell r="A344">
            <v>24201011412</v>
          </cell>
          <cell r="B344" t="str">
            <v>徐丽丽</v>
          </cell>
          <cell r="C344" t="str">
            <v>女</v>
          </cell>
          <cell r="D344" t="str">
            <v>510722199411133324</v>
          </cell>
          <cell r="F344" t="str">
            <v>校本部-专职辅导员</v>
          </cell>
          <cell r="G344" t="str">
            <v>西南大学生物化学与分子生物学</v>
          </cell>
          <cell r="H344" t="str">
            <v>校内</v>
          </cell>
          <cell r="I344" t="str">
            <v>否</v>
          </cell>
          <cell r="K344" t="str">
            <v>14（第32教学楼0205教室）</v>
          </cell>
          <cell r="L344">
            <v>24201011412</v>
          </cell>
          <cell r="M344" t="str">
            <v>辅导员职业能力测试</v>
          </cell>
          <cell r="N344" t="str">
            <v>2020年12月27日 8:30-10:00</v>
          </cell>
          <cell r="O344">
            <v>42</v>
          </cell>
          <cell r="P344" t="str">
            <v>写作</v>
          </cell>
          <cell r="Q344" t="str">
            <v>2020年12月27日 10:00-11:30</v>
          </cell>
          <cell r="R344">
            <v>19</v>
          </cell>
          <cell r="S344">
            <v>61</v>
          </cell>
        </row>
        <row r="345">
          <cell r="A345">
            <v>24201011413</v>
          </cell>
          <cell r="B345" t="str">
            <v>蔡咏</v>
          </cell>
          <cell r="C345" t="str">
            <v>女</v>
          </cell>
          <cell r="D345" t="str">
            <v>500237199508240068</v>
          </cell>
          <cell r="F345" t="str">
            <v>校本部-专职辅导员</v>
          </cell>
          <cell r="G345" t="str">
            <v>西南大学 文艺学</v>
          </cell>
          <cell r="H345" t="str">
            <v>校内</v>
          </cell>
          <cell r="I345" t="str">
            <v>否</v>
          </cell>
          <cell r="K345" t="str">
            <v>14（第32教学楼0205教室）</v>
          </cell>
          <cell r="L345">
            <v>24201011413</v>
          </cell>
          <cell r="M345" t="str">
            <v>辅导员职业能力测试</v>
          </cell>
          <cell r="N345" t="str">
            <v>2020年12月27日 8:30-10:00</v>
          </cell>
          <cell r="O345">
            <v>52</v>
          </cell>
          <cell r="P345" t="str">
            <v>写作</v>
          </cell>
          <cell r="Q345" t="str">
            <v>2020年12月27日 10:00-11:30</v>
          </cell>
          <cell r="R345">
            <v>23.5</v>
          </cell>
          <cell r="S345">
            <v>75.5</v>
          </cell>
        </row>
        <row r="346">
          <cell r="A346">
            <v>24201011414</v>
          </cell>
          <cell r="B346" t="str">
            <v>杨馗</v>
          </cell>
          <cell r="C346" t="str">
            <v>男</v>
          </cell>
          <cell r="D346" t="str">
            <v>511322199603101772</v>
          </cell>
          <cell r="F346" t="str">
            <v>校本部-专职辅导员</v>
          </cell>
          <cell r="G346" t="str">
            <v>西南大学资源环境学院土地资源管理专业</v>
          </cell>
          <cell r="H346" t="str">
            <v>校内</v>
          </cell>
          <cell r="I346" t="str">
            <v>否</v>
          </cell>
          <cell r="K346" t="str">
            <v>14（第32教学楼0205教室）</v>
          </cell>
          <cell r="L346">
            <v>24201011414</v>
          </cell>
          <cell r="M346" t="str">
            <v>辅导员职业能力测试</v>
          </cell>
          <cell r="N346" t="str">
            <v>2020年12月27日 8:30-10:00</v>
          </cell>
          <cell r="O346">
            <v>30</v>
          </cell>
          <cell r="P346" t="str">
            <v>写作</v>
          </cell>
          <cell r="Q346" t="str">
            <v>2020年12月27日 10:00-11:30</v>
          </cell>
          <cell r="R346">
            <v>25</v>
          </cell>
          <cell r="S346">
            <v>55</v>
          </cell>
        </row>
        <row r="347">
          <cell r="A347">
            <v>24201011415</v>
          </cell>
          <cell r="B347" t="str">
            <v>蒋开蓉</v>
          </cell>
          <cell r="C347" t="str">
            <v>女</v>
          </cell>
          <cell r="D347" t="str">
            <v>500228199508272207</v>
          </cell>
          <cell r="F347" t="str">
            <v>校本部-专职辅导员</v>
          </cell>
          <cell r="G347" t="str">
            <v>西南大学 植物病理学</v>
          </cell>
          <cell r="H347" t="str">
            <v>校内</v>
          </cell>
          <cell r="I347" t="str">
            <v>否</v>
          </cell>
          <cell r="K347" t="str">
            <v>14（第32教学楼0205教室）</v>
          </cell>
          <cell r="L347">
            <v>24201011415</v>
          </cell>
          <cell r="M347" t="str">
            <v>辅导员职业能力测试</v>
          </cell>
          <cell r="N347" t="str">
            <v>2020年12月27日 8:30-10:00</v>
          </cell>
          <cell r="O347">
            <v>31.5</v>
          </cell>
          <cell r="P347" t="str">
            <v>写作</v>
          </cell>
          <cell r="Q347" t="str">
            <v>2020年12月27日 10:00-11:30</v>
          </cell>
          <cell r="R347">
            <v>22.5</v>
          </cell>
          <cell r="S347">
            <v>54</v>
          </cell>
        </row>
        <row r="348">
          <cell r="A348">
            <v>24201011416</v>
          </cell>
          <cell r="B348" t="str">
            <v>毛玉清</v>
          </cell>
          <cell r="C348" t="str">
            <v>女</v>
          </cell>
          <cell r="D348" t="str">
            <v>51102519940228830X</v>
          </cell>
          <cell r="F348" t="str">
            <v>校本部-专职辅导员</v>
          </cell>
          <cell r="G348" t="str">
            <v>西南大学 英语语言文学</v>
          </cell>
          <cell r="H348" t="str">
            <v>校内</v>
          </cell>
          <cell r="I348" t="str">
            <v>否</v>
          </cell>
          <cell r="K348" t="str">
            <v>14（第32教学楼0205教室）</v>
          </cell>
          <cell r="L348">
            <v>24201011416</v>
          </cell>
          <cell r="M348" t="str">
            <v>辅导员职业能力测试</v>
          </cell>
          <cell r="N348" t="str">
            <v>2020年12月27日 8:30-10:00</v>
          </cell>
          <cell r="O348" t="str">
            <v>缺考</v>
          </cell>
          <cell r="P348" t="str">
            <v>写作</v>
          </cell>
          <cell r="Q348" t="str">
            <v>2020年12月27日 10:00-11:30</v>
          </cell>
          <cell r="R348" t="str">
            <v>缺考</v>
          </cell>
          <cell r="S348" t="str">
            <v>缺考</v>
          </cell>
        </row>
        <row r="349">
          <cell r="A349">
            <v>24201011417</v>
          </cell>
          <cell r="B349" t="str">
            <v>林宇翔</v>
          </cell>
          <cell r="C349" t="str">
            <v>男</v>
          </cell>
          <cell r="D349" t="str">
            <v>510104199605054899</v>
          </cell>
          <cell r="F349" t="str">
            <v>校本部-专职辅导员</v>
          </cell>
          <cell r="G349" t="str">
            <v>西南大学高等教育学</v>
          </cell>
          <cell r="H349" t="str">
            <v>校内</v>
          </cell>
          <cell r="I349" t="str">
            <v>否</v>
          </cell>
          <cell r="K349" t="str">
            <v>14（第32教学楼0205教室）</v>
          </cell>
          <cell r="L349">
            <v>24201011417</v>
          </cell>
          <cell r="M349" t="str">
            <v>辅导员职业能力测试</v>
          </cell>
          <cell r="N349" t="str">
            <v>2020年12月27日 8:30-10:00</v>
          </cell>
          <cell r="O349">
            <v>64.5</v>
          </cell>
          <cell r="P349" t="str">
            <v>写作</v>
          </cell>
          <cell r="Q349" t="str">
            <v>2020年12月27日 10:00-11:30</v>
          </cell>
          <cell r="R349">
            <v>26.5</v>
          </cell>
          <cell r="S349">
            <v>91</v>
          </cell>
        </row>
        <row r="350">
          <cell r="A350">
            <v>24201011418</v>
          </cell>
          <cell r="B350" t="str">
            <v>袁悦</v>
          </cell>
          <cell r="C350" t="str">
            <v>女</v>
          </cell>
          <cell r="D350" t="str">
            <v>500109199506171627</v>
          </cell>
          <cell r="F350" t="str">
            <v>校本部-专职辅导员</v>
          </cell>
          <cell r="G350" t="str">
            <v>西南大学 国家治理学院</v>
          </cell>
          <cell r="H350" t="str">
            <v>校内</v>
          </cell>
          <cell r="I350" t="str">
            <v>否</v>
          </cell>
          <cell r="K350" t="str">
            <v>14（第32教学楼0205教室）</v>
          </cell>
          <cell r="L350">
            <v>24201011418</v>
          </cell>
          <cell r="M350" t="str">
            <v>辅导员职业能力测试</v>
          </cell>
          <cell r="N350" t="str">
            <v>2020年12月27日 8:30-10:00</v>
          </cell>
          <cell r="O350">
            <v>57.5</v>
          </cell>
          <cell r="P350" t="str">
            <v>写作</v>
          </cell>
          <cell r="Q350" t="str">
            <v>2020年12月27日 10:00-11:30</v>
          </cell>
          <cell r="R350">
            <v>24.5</v>
          </cell>
          <cell r="S350">
            <v>82</v>
          </cell>
        </row>
        <row r="351">
          <cell r="A351">
            <v>24201011419</v>
          </cell>
          <cell r="B351" t="str">
            <v>赵莉</v>
          </cell>
          <cell r="C351" t="str">
            <v>女</v>
          </cell>
          <cell r="D351" t="str">
            <v>140502199503090020</v>
          </cell>
          <cell r="F351" t="str">
            <v>校本部-专职辅导员</v>
          </cell>
          <cell r="G351" t="str">
            <v>西南大学    音乐与舞蹈学</v>
          </cell>
          <cell r="H351" t="str">
            <v>校内</v>
          </cell>
          <cell r="I351" t="str">
            <v>否</v>
          </cell>
          <cell r="K351" t="str">
            <v>14（第32教学楼0205教室）</v>
          </cell>
          <cell r="L351">
            <v>24201011419</v>
          </cell>
          <cell r="M351" t="str">
            <v>辅导员职业能力测试</v>
          </cell>
          <cell r="N351" t="str">
            <v>2020年12月27日 8:30-10:00</v>
          </cell>
          <cell r="O351">
            <v>66.5</v>
          </cell>
          <cell r="P351" t="str">
            <v>写作</v>
          </cell>
          <cell r="Q351" t="str">
            <v>2020年12月27日 10:00-11:30</v>
          </cell>
          <cell r="R351">
            <v>22</v>
          </cell>
          <cell r="S351">
            <v>88.5</v>
          </cell>
        </row>
        <row r="352">
          <cell r="A352">
            <v>24201011420</v>
          </cell>
          <cell r="B352" t="str">
            <v>郑宇航</v>
          </cell>
          <cell r="C352" t="str">
            <v>女</v>
          </cell>
          <cell r="D352" t="str">
            <v>522401199702180425</v>
          </cell>
          <cell r="F352" t="str">
            <v>校本部-专职辅导员</v>
          </cell>
          <cell r="G352" t="str">
            <v>西南大学</v>
          </cell>
          <cell r="H352" t="str">
            <v>校内</v>
          </cell>
          <cell r="I352" t="str">
            <v>否</v>
          </cell>
          <cell r="K352" t="str">
            <v>14（第32教学楼0205教室）</v>
          </cell>
          <cell r="L352">
            <v>24201011420</v>
          </cell>
          <cell r="M352" t="str">
            <v>辅导员职业能力测试</v>
          </cell>
          <cell r="N352" t="str">
            <v>2020年12月27日 8:30-10:00</v>
          </cell>
          <cell r="O352">
            <v>45.5</v>
          </cell>
          <cell r="P352" t="str">
            <v>写作</v>
          </cell>
          <cell r="Q352" t="str">
            <v>2020年12月27日 10:00-11:30</v>
          </cell>
          <cell r="R352">
            <v>16</v>
          </cell>
          <cell r="S352">
            <v>61.5</v>
          </cell>
        </row>
        <row r="353">
          <cell r="A353">
            <v>24201011421</v>
          </cell>
          <cell r="B353" t="str">
            <v>江依</v>
          </cell>
          <cell r="C353" t="str">
            <v>女</v>
          </cell>
          <cell r="D353" t="str">
            <v>510722199508305962</v>
          </cell>
          <cell r="F353" t="str">
            <v>校本部-专职辅导员</v>
          </cell>
          <cell r="G353" t="str">
            <v>西南大学 食品加工与安全专业</v>
          </cell>
          <cell r="H353" t="str">
            <v>校内</v>
          </cell>
          <cell r="I353" t="str">
            <v>否</v>
          </cell>
          <cell r="K353" t="str">
            <v>14（第32教学楼0205教室）</v>
          </cell>
          <cell r="L353">
            <v>24201011421</v>
          </cell>
          <cell r="M353" t="str">
            <v>辅导员职业能力测试</v>
          </cell>
          <cell r="N353" t="str">
            <v>2020年12月27日 8:30-10:00</v>
          </cell>
          <cell r="O353">
            <v>65.5</v>
          </cell>
          <cell r="P353" t="str">
            <v>写作</v>
          </cell>
          <cell r="Q353" t="str">
            <v>2020年12月27日 10:00-11:30</v>
          </cell>
          <cell r="R353">
            <v>23</v>
          </cell>
          <cell r="S353">
            <v>88.5</v>
          </cell>
        </row>
        <row r="354">
          <cell r="A354">
            <v>24201011422</v>
          </cell>
          <cell r="B354" t="str">
            <v>张佳琦</v>
          </cell>
          <cell r="C354" t="str">
            <v>男</v>
          </cell>
          <cell r="D354" t="str">
            <v>130402199603063612</v>
          </cell>
          <cell r="F354" t="str">
            <v>校本部-专职辅导员</v>
          </cell>
          <cell r="G354" t="str">
            <v>西南大学体育教学</v>
          </cell>
          <cell r="H354" t="str">
            <v>校内</v>
          </cell>
          <cell r="I354" t="str">
            <v>否</v>
          </cell>
          <cell r="K354" t="str">
            <v>14（第32教学楼0205教室）</v>
          </cell>
          <cell r="L354">
            <v>24201011422</v>
          </cell>
          <cell r="M354" t="str">
            <v>辅导员职业能力测试</v>
          </cell>
          <cell r="N354" t="str">
            <v>2020年12月27日 8:30-10:00</v>
          </cell>
          <cell r="O354">
            <v>64</v>
          </cell>
          <cell r="P354" t="str">
            <v>写作</v>
          </cell>
          <cell r="Q354" t="str">
            <v>2020年12月27日 10:00-11:30</v>
          </cell>
          <cell r="R354">
            <v>25</v>
          </cell>
          <cell r="S354">
            <v>89</v>
          </cell>
        </row>
        <row r="355">
          <cell r="A355">
            <v>24201011423</v>
          </cell>
          <cell r="B355" t="str">
            <v>张明悦</v>
          </cell>
          <cell r="C355" t="str">
            <v>女</v>
          </cell>
          <cell r="D355" t="str">
            <v>140108199411044824</v>
          </cell>
          <cell r="F355" t="str">
            <v>校本部-专职辅导员</v>
          </cell>
          <cell r="G355" t="str">
            <v>西南大学新戏剧与影视学</v>
          </cell>
          <cell r="H355" t="str">
            <v>校内</v>
          </cell>
          <cell r="I355" t="str">
            <v>否</v>
          </cell>
          <cell r="K355" t="str">
            <v>14（第32教学楼0205教室）</v>
          </cell>
          <cell r="L355">
            <v>24201011423</v>
          </cell>
          <cell r="M355" t="str">
            <v>辅导员职业能力测试</v>
          </cell>
          <cell r="N355" t="str">
            <v>2020年12月27日 8:30-10:00</v>
          </cell>
          <cell r="O355">
            <v>51</v>
          </cell>
          <cell r="P355" t="str">
            <v>写作</v>
          </cell>
          <cell r="Q355" t="str">
            <v>2020年12月27日 10:00-11:30</v>
          </cell>
          <cell r="R355">
            <v>37</v>
          </cell>
          <cell r="S355">
            <v>88</v>
          </cell>
        </row>
        <row r="356">
          <cell r="A356">
            <v>24201011424</v>
          </cell>
          <cell r="B356" t="str">
            <v>隆凌云</v>
          </cell>
          <cell r="C356" t="str">
            <v>男</v>
          </cell>
          <cell r="D356" t="str">
            <v>500102199505010499</v>
          </cell>
          <cell r="F356" t="str">
            <v>校本部-专职辅导员</v>
          </cell>
          <cell r="G356" t="str">
            <v>西南大学 体育教育训练学专业</v>
          </cell>
          <cell r="H356" t="str">
            <v>校内</v>
          </cell>
          <cell r="I356" t="str">
            <v>否</v>
          </cell>
          <cell r="K356" t="str">
            <v>14（第32教学楼0205教室）</v>
          </cell>
          <cell r="L356">
            <v>24201011424</v>
          </cell>
          <cell r="M356" t="str">
            <v>辅导员职业能力测试</v>
          </cell>
          <cell r="N356" t="str">
            <v>2020年12月27日 8:30-10:00</v>
          </cell>
          <cell r="O356" t="str">
            <v>缺考</v>
          </cell>
          <cell r="P356" t="str">
            <v>写作</v>
          </cell>
          <cell r="Q356" t="str">
            <v>2020年12月27日 10:00-11:30</v>
          </cell>
          <cell r="R356" t="str">
            <v>缺考</v>
          </cell>
          <cell r="S356" t="str">
            <v>缺考</v>
          </cell>
        </row>
        <row r="357">
          <cell r="A357">
            <v>24201011425</v>
          </cell>
          <cell r="B357" t="str">
            <v>姜宇</v>
          </cell>
          <cell r="C357" t="str">
            <v>女</v>
          </cell>
          <cell r="D357" t="str">
            <v>610602199510290029</v>
          </cell>
          <cell r="F357" t="str">
            <v>校本部-专职辅导员</v>
          </cell>
          <cell r="G357" t="str">
            <v>西南大学遗传学</v>
          </cell>
          <cell r="H357" t="str">
            <v>校内</v>
          </cell>
          <cell r="I357" t="str">
            <v>否</v>
          </cell>
          <cell r="K357" t="str">
            <v>14（第32教学楼0205教室）</v>
          </cell>
          <cell r="L357">
            <v>24201011425</v>
          </cell>
          <cell r="M357" t="str">
            <v>辅导员职业能力测试</v>
          </cell>
          <cell r="N357" t="str">
            <v>2020年12月27日 8:30-10:00</v>
          </cell>
          <cell r="O357">
            <v>44.5</v>
          </cell>
          <cell r="P357" t="str">
            <v>写作</v>
          </cell>
          <cell r="Q357" t="str">
            <v>2020年12月27日 10:00-11:30</v>
          </cell>
          <cell r="R357">
            <v>21.5</v>
          </cell>
          <cell r="S357">
            <v>66</v>
          </cell>
        </row>
        <row r="358">
          <cell r="A358">
            <v>24201011426</v>
          </cell>
          <cell r="B358" t="str">
            <v>李娟</v>
          </cell>
          <cell r="C358" t="str">
            <v>女</v>
          </cell>
          <cell r="D358" t="str">
            <v>500232199503054600</v>
          </cell>
          <cell r="F358" t="str">
            <v>校本部-专职辅导员</v>
          </cell>
          <cell r="G358" t="str">
            <v>西南大学  农业经济管理</v>
          </cell>
          <cell r="H358" t="str">
            <v>校内</v>
          </cell>
          <cell r="I358" t="str">
            <v>否</v>
          </cell>
          <cell r="K358" t="str">
            <v>14（第32教学楼0205教室）</v>
          </cell>
          <cell r="L358">
            <v>24201011426</v>
          </cell>
          <cell r="M358" t="str">
            <v>辅导员职业能力测试</v>
          </cell>
          <cell r="N358" t="str">
            <v>2020年12月27日 8:30-10:00</v>
          </cell>
          <cell r="O358" t="str">
            <v>缺考</v>
          </cell>
          <cell r="P358" t="str">
            <v>写作</v>
          </cell>
          <cell r="Q358" t="str">
            <v>2020年12月27日 10:00-11:30</v>
          </cell>
          <cell r="R358" t="str">
            <v>缺考</v>
          </cell>
          <cell r="S358" t="str">
            <v>缺考</v>
          </cell>
        </row>
        <row r="359">
          <cell r="A359">
            <v>24201011427</v>
          </cell>
          <cell r="B359" t="str">
            <v>冯伟</v>
          </cell>
          <cell r="C359" t="str">
            <v>男</v>
          </cell>
          <cell r="D359" t="str">
            <v>51160219940725561X</v>
          </cell>
          <cell r="F359" t="str">
            <v>校本部-专职辅导员</v>
          </cell>
          <cell r="G359" t="str">
            <v>西南大学马克思主义中国化研究专业</v>
          </cell>
          <cell r="H359" t="str">
            <v>校内</v>
          </cell>
          <cell r="I359" t="str">
            <v>否</v>
          </cell>
          <cell r="K359" t="str">
            <v>14（第32教学楼0205教室）</v>
          </cell>
          <cell r="L359">
            <v>24201011427</v>
          </cell>
          <cell r="M359" t="str">
            <v>辅导员职业能力测试</v>
          </cell>
          <cell r="N359" t="str">
            <v>2020年12月27日 8:30-10:00</v>
          </cell>
          <cell r="O359">
            <v>51.5</v>
          </cell>
          <cell r="P359" t="str">
            <v>写作</v>
          </cell>
          <cell r="Q359" t="str">
            <v>2020年12月27日 10:00-11:30</v>
          </cell>
          <cell r="R359">
            <v>17</v>
          </cell>
          <cell r="S359">
            <v>68.5</v>
          </cell>
        </row>
        <row r="360">
          <cell r="A360">
            <v>24201011428</v>
          </cell>
          <cell r="B360" t="str">
            <v>楚杰</v>
          </cell>
          <cell r="C360" t="str">
            <v>女</v>
          </cell>
          <cell r="D360" t="str">
            <v>500235199602270025</v>
          </cell>
          <cell r="F360" t="str">
            <v>校本部-专职辅导员</v>
          </cell>
          <cell r="G360" t="str">
            <v>西南大学地理科学学院人文地理学</v>
          </cell>
          <cell r="H360" t="str">
            <v>校内</v>
          </cell>
          <cell r="I360" t="str">
            <v>否</v>
          </cell>
          <cell r="K360" t="str">
            <v>14（第32教学楼0205教室）</v>
          </cell>
          <cell r="L360">
            <v>24201011428</v>
          </cell>
          <cell r="M360" t="str">
            <v>辅导员职业能力测试</v>
          </cell>
          <cell r="N360" t="str">
            <v>2020年12月27日 8:30-10:00</v>
          </cell>
          <cell r="O360">
            <v>55</v>
          </cell>
          <cell r="P360" t="str">
            <v>写作</v>
          </cell>
          <cell r="Q360" t="str">
            <v>2020年12月27日 10:00-11:30</v>
          </cell>
          <cell r="R360">
            <v>31</v>
          </cell>
          <cell r="S360">
            <v>86</v>
          </cell>
        </row>
        <row r="361">
          <cell r="A361">
            <v>24201011429</v>
          </cell>
          <cell r="B361" t="str">
            <v>刘一波</v>
          </cell>
          <cell r="C361" t="str">
            <v>男</v>
          </cell>
          <cell r="D361" t="str">
            <v>500241199504106317</v>
          </cell>
          <cell r="F361" t="str">
            <v>校本部-专职辅导员</v>
          </cell>
          <cell r="G361" t="str">
            <v>西南大学 基础教育学</v>
          </cell>
          <cell r="H361" t="str">
            <v>校内</v>
          </cell>
          <cell r="I361" t="str">
            <v>否</v>
          </cell>
          <cell r="K361" t="str">
            <v>14（第32教学楼0205教室）</v>
          </cell>
          <cell r="L361">
            <v>24201011429</v>
          </cell>
          <cell r="M361" t="str">
            <v>辅导员职业能力测试</v>
          </cell>
          <cell r="N361" t="str">
            <v>2020年12月27日 8:30-10:00</v>
          </cell>
          <cell r="O361">
            <v>35</v>
          </cell>
          <cell r="P361" t="str">
            <v>写作</v>
          </cell>
          <cell r="Q361" t="str">
            <v>2020年12月27日 10:00-11:30</v>
          </cell>
          <cell r="R361">
            <v>26</v>
          </cell>
          <cell r="S361">
            <v>61</v>
          </cell>
        </row>
        <row r="362">
          <cell r="A362">
            <v>24201011430</v>
          </cell>
          <cell r="B362" t="str">
            <v>陈姿璇</v>
          </cell>
          <cell r="C362" t="str">
            <v>女</v>
          </cell>
          <cell r="D362" t="str">
            <v>510322199704100700</v>
          </cell>
          <cell r="F362" t="str">
            <v>荣昌校区-专职辅导员</v>
          </cell>
          <cell r="G362" t="str">
            <v>西南大学 社会工作专业</v>
          </cell>
          <cell r="H362" t="str">
            <v>校内</v>
          </cell>
          <cell r="I362" t="str">
            <v>否</v>
          </cell>
          <cell r="K362" t="str">
            <v>14（第32教学楼0205教室）</v>
          </cell>
          <cell r="L362">
            <v>24201011430</v>
          </cell>
          <cell r="M362" t="str">
            <v>辅导员职业能力测试</v>
          </cell>
          <cell r="N362" t="str">
            <v>2020年12月27日 8:30-10:00</v>
          </cell>
          <cell r="O362">
            <v>76</v>
          </cell>
          <cell r="P362" t="str">
            <v>写作</v>
          </cell>
          <cell r="Q362" t="str">
            <v>2020年12月27日 10:00-11:30</v>
          </cell>
          <cell r="R362">
            <v>24.5</v>
          </cell>
          <cell r="S362">
            <v>100.5</v>
          </cell>
        </row>
        <row r="363">
          <cell r="A363">
            <v>24201011501</v>
          </cell>
          <cell r="B363" t="str">
            <v>朱映雪</v>
          </cell>
          <cell r="C363" t="str">
            <v>女</v>
          </cell>
          <cell r="D363" t="str">
            <v>500230199712317128</v>
          </cell>
          <cell r="F363" t="str">
            <v>校本部-专职辅导员</v>
          </cell>
          <cell r="G363" t="str">
            <v>西南大学 家蚕基因组生物学国家重点实验室 遗传学</v>
          </cell>
          <cell r="H363" t="str">
            <v>校内</v>
          </cell>
          <cell r="I363" t="str">
            <v>否</v>
          </cell>
          <cell r="K363" t="str">
            <v>15（第32教学楼0206教室）</v>
          </cell>
          <cell r="L363">
            <v>24201011501</v>
          </cell>
          <cell r="M363" t="str">
            <v>辅导员职业能力测试</v>
          </cell>
          <cell r="N363" t="str">
            <v>2020年12月27日 8:30-10:00</v>
          </cell>
          <cell r="O363">
            <v>38.5</v>
          </cell>
          <cell r="P363" t="str">
            <v>写作</v>
          </cell>
          <cell r="Q363" t="str">
            <v>2020年12月27日 10:00-11:30</v>
          </cell>
          <cell r="R363">
            <v>25.5</v>
          </cell>
          <cell r="S363">
            <v>64</v>
          </cell>
        </row>
        <row r="364">
          <cell r="A364">
            <v>24201011502</v>
          </cell>
          <cell r="B364" t="str">
            <v>郑佳敏</v>
          </cell>
          <cell r="C364" t="str">
            <v>女</v>
          </cell>
          <cell r="D364" t="str">
            <v>500109199412170420</v>
          </cell>
          <cell r="F364" t="str">
            <v>校本部-专职辅导员</v>
          </cell>
          <cell r="G364" t="str">
            <v>西南大学 戏剧与影视</v>
          </cell>
          <cell r="H364" t="str">
            <v>校内</v>
          </cell>
          <cell r="I364" t="str">
            <v>否</v>
          </cell>
          <cell r="K364" t="str">
            <v>15（第32教学楼0206教室）</v>
          </cell>
          <cell r="L364">
            <v>24201011502</v>
          </cell>
          <cell r="M364" t="str">
            <v>辅导员职业能力测试</v>
          </cell>
          <cell r="N364" t="str">
            <v>2020年12月27日 8:30-10:00</v>
          </cell>
          <cell r="O364">
            <v>44.5</v>
          </cell>
          <cell r="P364" t="str">
            <v>写作</v>
          </cell>
          <cell r="Q364" t="str">
            <v>2020年12月27日 10:00-11:30</v>
          </cell>
          <cell r="R364">
            <v>23.5</v>
          </cell>
          <cell r="S364">
            <v>68</v>
          </cell>
        </row>
        <row r="365">
          <cell r="A365">
            <v>24201011503</v>
          </cell>
          <cell r="B365" t="str">
            <v>刘菀璇</v>
          </cell>
          <cell r="C365" t="str">
            <v>女</v>
          </cell>
          <cell r="D365" t="str">
            <v>500381199608028962</v>
          </cell>
          <cell r="F365" t="str">
            <v>校本部-专职辅导员</v>
          </cell>
          <cell r="G365" t="str">
            <v>西南大学 应用心理专业</v>
          </cell>
          <cell r="H365" t="str">
            <v>校内</v>
          </cell>
          <cell r="I365" t="str">
            <v>否</v>
          </cell>
          <cell r="K365" t="str">
            <v>15（第32教学楼0206教室）</v>
          </cell>
          <cell r="L365">
            <v>24201011503</v>
          </cell>
          <cell r="M365" t="str">
            <v>辅导员职业能力测试</v>
          </cell>
          <cell r="N365" t="str">
            <v>2020年12月27日 8:30-10:00</v>
          </cell>
          <cell r="O365">
            <v>58</v>
          </cell>
          <cell r="P365" t="str">
            <v>写作</v>
          </cell>
          <cell r="Q365" t="str">
            <v>2020年12月27日 10:00-11:30</v>
          </cell>
          <cell r="R365">
            <v>22</v>
          </cell>
          <cell r="S365">
            <v>80</v>
          </cell>
        </row>
        <row r="366">
          <cell r="A366">
            <v>24201011504</v>
          </cell>
          <cell r="B366" t="str">
            <v>米文梅</v>
          </cell>
          <cell r="C366" t="str">
            <v>女</v>
          </cell>
          <cell r="D366" t="str">
            <v>632124199505015344</v>
          </cell>
          <cell r="F366" t="str">
            <v>校本部-专职辅导员</v>
          </cell>
          <cell r="G366" t="str">
            <v>西南大学   生态学</v>
          </cell>
          <cell r="H366" t="str">
            <v>校内</v>
          </cell>
          <cell r="I366" t="str">
            <v>否</v>
          </cell>
          <cell r="K366" t="str">
            <v>15（第32教学楼0206教室）</v>
          </cell>
          <cell r="L366">
            <v>24201011504</v>
          </cell>
          <cell r="M366" t="str">
            <v>辅导员职业能力测试</v>
          </cell>
          <cell r="N366" t="str">
            <v>2020年12月27日 8:30-10:00</v>
          </cell>
          <cell r="O366">
            <v>69.5</v>
          </cell>
          <cell r="P366" t="str">
            <v>写作</v>
          </cell>
          <cell r="Q366" t="str">
            <v>2020年12月27日 10:00-11:30</v>
          </cell>
          <cell r="R366">
            <v>26.5</v>
          </cell>
          <cell r="S366">
            <v>96</v>
          </cell>
        </row>
        <row r="367">
          <cell r="A367">
            <v>24201011505</v>
          </cell>
          <cell r="B367" t="str">
            <v>曾维英</v>
          </cell>
          <cell r="C367" t="str">
            <v>女</v>
          </cell>
          <cell r="D367" t="str">
            <v>50023419960715828X</v>
          </cell>
          <cell r="F367" t="str">
            <v>校本部-专职辅导员</v>
          </cell>
          <cell r="G367" t="str">
            <v>西南大学</v>
          </cell>
          <cell r="H367" t="str">
            <v>校内</v>
          </cell>
          <cell r="I367" t="str">
            <v>否</v>
          </cell>
          <cell r="K367" t="str">
            <v>15（第32教学楼0206教室）</v>
          </cell>
          <cell r="L367">
            <v>24201011505</v>
          </cell>
          <cell r="M367" t="str">
            <v>辅导员职业能力测试</v>
          </cell>
          <cell r="N367" t="str">
            <v>2020年12月27日 8:30-10:00</v>
          </cell>
          <cell r="O367">
            <v>50</v>
          </cell>
          <cell r="P367" t="str">
            <v>写作</v>
          </cell>
          <cell r="Q367" t="str">
            <v>2020年12月27日 10:00-11:30</v>
          </cell>
          <cell r="R367">
            <v>26.5</v>
          </cell>
          <cell r="S367">
            <v>76.5</v>
          </cell>
        </row>
        <row r="368">
          <cell r="A368">
            <v>24201011506</v>
          </cell>
          <cell r="B368" t="str">
            <v>张欢</v>
          </cell>
          <cell r="C368" t="str">
            <v>女</v>
          </cell>
          <cell r="D368" t="str">
            <v>500222199403176827</v>
          </cell>
          <cell r="F368" t="str">
            <v>校本部-专职辅导员</v>
          </cell>
          <cell r="G368" t="str">
            <v>西南大学 社会学</v>
          </cell>
          <cell r="H368" t="str">
            <v>校内</v>
          </cell>
          <cell r="I368" t="str">
            <v>否</v>
          </cell>
          <cell r="K368" t="str">
            <v>15（第32教学楼0206教室）</v>
          </cell>
          <cell r="L368">
            <v>24201011506</v>
          </cell>
          <cell r="M368" t="str">
            <v>辅导员职业能力测试</v>
          </cell>
          <cell r="N368" t="str">
            <v>2020年12月27日 8:30-10:00</v>
          </cell>
          <cell r="O368">
            <v>66.5</v>
          </cell>
          <cell r="P368" t="str">
            <v>写作</v>
          </cell>
          <cell r="Q368" t="str">
            <v>2020年12月27日 10:00-11:30</v>
          </cell>
          <cell r="R368">
            <v>26.5</v>
          </cell>
          <cell r="S368">
            <v>93</v>
          </cell>
        </row>
        <row r="369">
          <cell r="A369">
            <v>24201011507</v>
          </cell>
          <cell r="B369" t="str">
            <v>李丹</v>
          </cell>
          <cell r="C369" t="str">
            <v>女</v>
          </cell>
          <cell r="D369" t="str">
            <v>520202199509059029</v>
          </cell>
          <cell r="F369" t="str">
            <v>校本部-专职辅导员</v>
          </cell>
          <cell r="G369" t="str">
            <v>西南大学 外国语学院 外国语言学及应用语言学</v>
          </cell>
          <cell r="H369" t="str">
            <v>校内</v>
          </cell>
          <cell r="I369" t="str">
            <v>否</v>
          </cell>
          <cell r="K369" t="str">
            <v>15（第32教学楼0206教室）</v>
          </cell>
          <cell r="L369">
            <v>24201011507</v>
          </cell>
          <cell r="M369" t="str">
            <v>辅导员职业能力测试</v>
          </cell>
          <cell r="N369" t="str">
            <v>2020年12月27日 8:30-10:00</v>
          </cell>
          <cell r="O369" t="str">
            <v>缺考</v>
          </cell>
          <cell r="P369" t="str">
            <v>写作</v>
          </cell>
          <cell r="Q369" t="str">
            <v>2020年12月27日 10:00-11:30</v>
          </cell>
          <cell r="R369" t="str">
            <v>缺考</v>
          </cell>
          <cell r="S369" t="str">
            <v>缺考</v>
          </cell>
        </row>
        <row r="370">
          <cell r="A370">
            <v>24201011508</v>
          </cell>
          <cell r="B370" t="str">
            <v>杨钦君</v>
          </cell>
          <cell r="C370" t="str">
            <v>女</v>
          </cell>
          <cell r="D370" t="str">
            <v>422801199507292024</v>
          </cell>
          <cell r="F370" t="str">
            <v>校本部-专职辅导员</v>
          </cell>
          <cell r="G370" t="str">
            <v>西南大学</v>
          </cell>
          <cell r="H370" t="str">
            <v>校内</v>
          </cell>
          <cell r="I370" t="str">
            <v>否</v>
          </cell>
          <cell r="K370" t="str">
            <v>15（第32教学楼0206教室）</v>
          </cell>
          <cell r="L370">
            <v>24201011508</v>
          </cell>
          <cell r="M370" t="str">
            <v>辅导员职业能力测试</v>
          </cell>
          <cell r="N370" t="str">
            <v>2020年12月27日 8:30-10:00</v>
          </cell>
          <cell r="O370" t="str">
            <v>缺考</v>
          </cell>
          <cell r="P370" t="str">
            <v>写作</v>
          </cell>
          <cell r="Q370" t="str">
            <v>2020年12月27日 10:00-11:30</v>
          </cell>
          <cell r="R370" t="str">
            <v>缺考</v>
          </cell>
          <cell r="S370" t="str">
            <v>缺考</v>
          </cell>
        </row>
        <row r="371">
          <cell r="A371">
            <v>24201011509</v>
          </cell>
          <cell r="B371" t="str">
            <v>王菁菁</v>
          </cell>
          <cell r="C371" t="str">
            <v>女</v>
          </cell>
          <cell r="D371" t="str">
            <v>513101199308250029</v>
          </cell>
          <cell r="F371" t="str">
            <v>校本部-专职辅导员</v>
          </cell>
          <cell r="G371" t="str">
            <v>西南大学 风景园林</v>
          </cell>
          <cell r="H371" t="str">
            <v>校内</v>
          </cell>
          <cell r="I371" t="str">
            <v>否</v>
          </cell>
          <cell r="K371" t="str">
            <v>15（第32教学楼0206教室）</v>
          </cell>
          <cell r="L371">
            <v>24201011509</v>
          </cell>
          <cell r="M371" t="str">
            <v>辅导员职业能力测试</v>
          </cell>
          <cell r="N371" t="str">
            <v>2020年12月27日 8:30-10:00</v>
          </cell>
          <cell r="O371">
            <v>48.5</v>
          </cell>
          <cell r="P371" t="str">
            <v>写作</v>
          </cell>
          <cell r="Q371" t="str">
            <v>2020年12月27日 10:00-11:30</v>
          </cell>
          <cell r="R371">
            <v>25.5</v>
          </cell>
          <cell r="S371">
            <v>74</v>
          </cell>
        </row>
        <row r="372">
          <cell r="A372">
            <v>24201011510</v>
          </cell>
          <cell r="B372" t="str">
            <v>王宇欣</v>
          </cell>
          <cell r="C372" t="str">
            <v>女</v>
          </cell>
          <cell r="D372" t="str">
            <v>210304199603151628</v>
          </cell>
          <cell r="F372" t="str">
            <v>校本部-专职辅导员</v>
          </cell>
          <cell r="G372" t="str">
            <v>西南大学</v>
          </cell>
          <cell r="H372" t="str">
            <v>校内</v>
          </cell>
          <cell r="I372" t="str">
            <v>否</v>
          </cell>
          <cell r="K372" t="str">
            <v>15（第32教学楼0206教室）</v>
          </cell>
          <cell r="L372">
            <v>24201011510</v>
          </cell>
          <cell r="M372" t="str">
            <v>辅导员职业能力测试</v>
          </cell>
          <cell r="N372" t="str">
            <v>2020年12月27日 8:30-10:00</v>
          </cell>
          <cell r="O372" t="str">
            <v>缺考</v>
          </cell>
          <cell r="P372" t="str">
            <v>写作</v>
          </cell>
          <cell r="Q372" t="str">
            <v>2020年12月27日 10:00-11:30</v>
          </cell>
          <cell r="R372" t="str">
            <v>缺考</v>
          </cell>
          <cell r="S372" t="str">
            <v>缺考</v>
          </cell>
        </row>
        <row r="373">
          <cell r="A373">
            <v>24201011511</v>
          </cell>
          <cell r="B373" t="str">
            <v>朱恒宇</v>
          </cell>
          <cell r="C373" t="str">
            <v>女</v>
          </cell>
          <cell r="D373" t="str">
            <v>511024199608210384</v>
          </cell>
          <cell r="F373" t="str">
            <v>荣昌校区-专职辅导员</v>
          </cell>
          <cell r="G373" t="str">
            <v>西南大学社会工作</v>
          </cell>
          <cell r="H373" t="str">
            <v>校内</v>
          </cell>
          <cell r="I373" t="str">
            <v>否</v>
          </cell>
          <cell r="K373" t="str">
            <v>15（第32教学楼0206教室）</v>
          </cell>
          <cell r="L373">
            <v>24201011511</v>
          </cell>
          <cell r="M373" t="str">
            <v>辅导员职业能力测试</v>
          </cell>
          <cell r="N373" t="str">
            <v>2020年12月27日 8:30-10:00</v>
          </cell>
          <cell r="O373">
            <v>48</v>
          </cell>
          <cell r="P373" t="str">
            <v>写作</v>
          </cell>
          <cell r="Q373" t="str">
            <v>2020年12月27日 10:00-11:30</v>
          </cell>
          <cell r="R373">
            <v>26.5</v>
          </cell>
          <cell r="S373">
            <v>74.5</v>
          </cell>
        </row>
        <row r="374">
          <cell r="A374">
            <v>24201011512</v>
          </cell>
          <cell r="B374" t="str">
            <v>张曙</v>
          </cell>
          <cell r="C374" t="str">
            <v>女</v>
          </cell>
          <cell r="D374" t="str">
            <v>422802199607054409</v>
          </cell>
          <cell r="F374" t="str">
            <v>荣昌校区-专职辅导员</v>
          </cell>
          <cell r="G374" t="str">
            <v>西南大学社会工作</v>
          </cell>
          <cell r="H374" t="str">
            <v>校内</v>
          </cell>
          <cell r="I374" t="str">
            <v>否</v>
          </cell>
          <cell r="K374" t="str">
            <v>15（第32教学楼0206教室）</v>
          </cell>
          <cell r="L374">
            <v>24201011512</v>
          </cell>
          <cell r="M374" t="str">
            <v>辅导员职业能力测试</v>
          </cell>
          <cell r="N374" t="str">
            <v>2020年12月27日 8:30-10:00</v>
          </cell>
          <cell r="O374">
            <v>46</v>
          </cell>
          <cell r="P374" t="str">
            <v>写作</v>
          </cell>
          <cell r="Q374" t="str">
            <v>2020年12月27日 10:00-11:30</v>
          </cell>
          <cell r="R374">
            <v>27.5</v>
          </cell>
          <cell r="S374">
            <v>73.5</v>
          </cell>
        </row>
        <row r="375">
          <cell r="A375">
            <v>24201011513</v>
          </cell>
          <cell r="B375" t="str">
            <v>项友群</v>
          </cell>
          <cell r="C375" t="str">
            <v>女</v>
          </cell>
          <cell r="D375" t="str">
            <v>51052419950225246X</v>
          </cell>
          <cell r="F375" t="str">
            <v>校本部-专职辅导员</v>
          </cell>
          <cell r="G375" t="str">
            <v>西南大学 外国语言学及应用语言学</v>
          </cell>
          <cell r="H375" t="str">
            <v>校内</v>
          </cell>
          <cell r="I375" t="str">
            <v>否</v>
          </cell>
          <cell r="K375" t="str">
            <v>15（第32教学楼0206教室）</v>
          </cell>
          <cell r="L375">
            <v>24201011513</v>
          </cell>
          <cell r="M375" t="str">
            <v>辅导员职业能力测试</v>
          </cell>
          <cell r="N375" t="str">
            <v>2020年12月27日 8:30-10:00</v>
          </cell>
          <cell r="O375" t="str">
            <v>缺考</v>
          </cell>
          <cell r="P375" t="str">
            <v>写作</v>
          </cell>
          <cell r="Q375" t="str">
            <v>2020年12月27日 10:00-11:30</v>
          </cell>
          <cell r="R375" t="str">
            <v>缺考</v>
          </cell>
          <cell r="S375" t="str">
            <v>缺考</v>
          </cell>
        </row>
        <row r="376">
          <cell r="A376">
            <v>24201011514</v>
          </cell>
          <cell r="B376" t="str">
            <v>徐彩雯</v>
          </cell>
          <cell r="C376" t="str">
            <v>女</v>
          </cell>
          <cell r="D376" t="str">
            <v>500112199509176640</v>
          </cell>
          <cell r="F376" t="str">
            <v>荣昌校区-专职辅导员</v>
          </cell>
          <cell r="G376" t="str">
            <v>西南大学</v>
          </cell>
          <cell r="H376" t="str">
            <v>校内</v>
          </cell>
          <cell r="I376" t="str">
            <v>否</v>
          </cell>
          <cell r="K376" t="str">
            <v>15（第32教学楼0206教室）</v>
          </cell>
          <cell r="L376">
            <v>24201011514</v>
          </cell>
          <cell r="M376" t="str">
            <v>辅导员职业能力测试</v>
          </cell>
          <cell r="N376" t="str">
            <v>2020年12月27日 8:30-10:00</v>
          </cell>
          <cell r="O376">
            <v>57</v>
          </cell>
          <cell r="P376" t="str">
            <v>写作</v>
          </cell>
          <cell r="Q376" t="str">
            <v>2020年12月27日 10:00-11:30</v>
          </cell>
          <cell r="R376">
            <v>27.5</v>
          </cell>
          <cell r="S376">
            <v>84.5</v>
          </cell>
        </row>
        <row r="377">
          <cell r="A377">
            <v>24201011515</v>
          </cell>
          <cell r="B377" t="str">
            <v>刘杨妮</v>
          </cell>
          <cell r="C377" t="str">
            <v>女</v>
          </cell>
          <cell r="D377" t="str">
            <v>510923199512247328</v>
          </cell>
          <cell r="F377" t="str">
            <v>校本部-专职辅导员</v>
          </cell>
          <cell r="G377" t="str">
            <v>西南大学及学科教学（思政）专业</v>
          </cell>
          <cell r="H377" t="str">
            <v>校内</v>
          </cell>
          <cell r="I377" t="str">
            <v>否</v>
          </cell>
          <cell r="K377" t="str">
            <v>15（第32教学楼0206教室）</v>
          </cell>
          <cell r="L377">
            <v>24201011515</v>
          </cell>
          <cell r="M377" t="str">
            <v>辅导员职业能力测试</v>
          </cell>
          <cell r="N377" t="str">
            <v>2020年12月27日 8:30-10:00</v>
          </cell>
          <cell r="O377">
            <v>64</v>
          </cell>
          <cell r="P377" t="str">
            <v>写作</v>
          </cell>
          <cell r="Q377" t="str">
            <v>2020年12月27日 10:00-11:30</v>
          </cell>
          <cell r="R377">
            <v>30</v>
          </cell>
          <cell r="S377">
            <v>94</v>
          </cell>
        </row>
        <row r="378">
          <cell r="A378">
            <v>24201011516</v>
          </cell>
          <cell r="B378" t="str">
            <v>钟明汝</v>
          </cell>
          <cell r="C378" t="str">
            <v>女</v>
          </cell>
          <cell r="D378" t="str">
            <v>500102199704102329</v>
          </cell>
          <cell r="F378" t="str">
            <v>校本部-专职辅导员</v>
          </cell>
          <cell r="G378" t="str">
            <v>西南大学 区域经济学专业</v>
          </cell>
          <cell r="H378" t="str">
            <v>校内</v>
          </cell>
          <cell r="I378" t="str">
            <v>否</v>
          </cell>
          <cell r="K378" t="str">
            <v>15（第32教学楼0206教室）</v>
          </cell>
          <cell r="L378">
            <v>24201011516</v>
          </cell>
          <cell r="M378" t="str">
            <v>辅导员职业能力测试</v>
          </cell>
          <cell r="N378" t="str">
            <v>2020年12月27日 8:30-10:00</v>
          </cell>
          <cell r="O378">
            <v>65.5</v>
          </cell>
          <cell r="P378" t="str">
            <v>写作</v>
          </cell>
          <cell r="Q378" t="str">
            <v>2020年12月27日 10:00-11:30</v>
          </cell>
          <cell r="R378">
            <v>28.5</v>
          </cell>
          <cell r="S378">
            <v>94</v>
          </cell>
        </row>
        <row r="379">
          <cell r="A379">
            <v>24201011517</v>
          </cell>
          <cell r="B379" t="str">
            <v>周婧婷</v>
          </cell>
          <cell r="C379" t="str">
            <v>女</v>
          </cell>
          <cell r="D379" t="str">
            <v>430621199705230005</v>
          </cell>
          <cell r="F379" t="str">
            <v>校本部-专职辅导员</v>
          </cell>
          <cell r="G379" t="str">
            <v>西南大学音乐专业</v>
          </cell>
          <cell r="H379" t="str">
            <v>校内</v>
          </cell>
          <cell r="I379" t="str">
            <v>否</v>
          </cell>
          <cell r="K379" t="str">
            <v>15（第32教学楼0206教室）</v>
          </cell>
          <cell r="L379">
            <v>24201011517</v>
          </cell>
          <cell r="M379" t="str">
            <v>辅导员职业能力测试</v>
          </cell>
          <cell r="N379" t="str">
            <v>2020年12月27日 8:30-10:00</v>
          </cell>
          <cell r="O379">
            <v>41.5</v>
          </cell>
          <cell r="P379" t="str">
            <v>写作</v>
          </cell>
          <cell r="Q379" t="str">
            <v>2020年12月27日 10:00-11:30</v>
          </cell>
          <cell r="R379">
            <v>26</v>
          </cell>
          <cell r="S379">
            <v>67.5</v>
          </cell>
        </row>
        <row r="380">
          <cell r="A380">
            <v>24201011518</v>
          </cell>
          <cell r="B380" t="str">
            <v>郑义</v>
          </cell>
          <cell r="C380" t="str">
            <v>女</v>
          </cell>
          <cell r="D380" t="str">
            <v>500231199508306241</v>
          </cell>
          <cell r="F380" t="str">
            <v>校本部-专职辅导员</v>
          </cell>
          <cell r="G380" t="str">
            <v>西南大学/新闻与传播专业</v>
          </cell>
          <cell r="H380" t="str">
            <v>校内</v>
          </cell>
          <cell r="I380" t="str">
            <v>否</v>
          </cell>
          <cell r="K380" t="str">
            <v>15（第32教学楼0206教室）</v>
          </cell>
          <cell r="L380">
            <v>24201011518</v>
          </cell>
          <cell r="M380" t="str">
            <v>辅导员职业能力测试</v>
          </cell>
          <cell r="N380" t="str">
            <v>2020年12月27日 8:30-10:00</v>
          </cell>
          <cell r="O380">
            <v>62</v>
          </cell>
          <cell r="P380" t="str">
            <v>写作</v>
          </cell>
          <cell r="Q380" t="str">
            <v>2020年12月27日 10:00-11:30</v>
          </cell>
          <cell r="R380">
            <v>23.5</v>
          </cell>
          <cell r="S380">
            <v>85.5</v>
          </cell>
        </row>
        <row r="381">
          <cell r="A381">
            <v>24201011519</v>
          </cell>
          <cell r="B381" t="str">
            <v>张市林</v>
          </cell>
          <cell r="C381" t="str">
            <v>男</v>
          </cell>
          <cell r="D381" t="str">
            <v>511681199509235017</v>
          </cell>
          <cell r="F381" t="str">
            <v>校本部-专职辅导员</v>
          </cell>
          <cell r="G381" t="str">
            <v>西南大学国家治理学院社会工作专业</v>
          </cell>
          <cell r="H381" t="str">
            <v>校内</v>
          </cell>
          <cell r="I381" t="str">
            <v>否</v>
          </cell>
          <cell r="K381" t="str">
            <v>15（第32教学楼0206教室）</v>
          </cell>
          <cell r="L381">
            <v>24201011519</v>
          </cell>
          <cell r="M381" t="str">
            <v>辅导员职业能力测试</v>
          </cell>
          <cell r="N381" t="str">
            <v>2020年12月27日 8:30-10:00</v>
          </cell>
          <cell r="O381">
            <v>62.5</v>
          </cell>
          <cell r="P381" t="str">
            <v>写作</v>
          </cell>
          <cell r="Q381" t="str">
            <v>2020年12月27日 10:00-11:30</v>
          </cell>
          <cell r="R381">
            <v>21.5</v>
          </cell>
          <cell r="S381">
            <v>84</v>
          </cell>
        </row>
        <row r="382">
          <cell r="A382">
            <v>24201011520</v>
          </cell>
          <cell r="B382" t="str">
            <v>吴颖</v>
          </cell>
          <cell r="C382" t="str">
            <v>女</v>
          </cell>
          <cell r="D382" t="str">
            <v>500102199603256003</v>
          </cell>
          <cell r="F382" t="str">
            <v>校本部-专职辅导员</v>
          </cell>
          <cell r="G382" t="str">
            <v>西南大学社会工作</v>
          </cell>
          <cell r="H382" t="str">
            <v>校内</v>
          </cell>
          <cell r="I382" t="str">
            <v>否</v>
          </cell>
          <cell r="K382" t="str">
            <v>15（第32教学楼0206教室）</v>
          </cell>
          <cell r="L382">
            <v>24201011520</v>
          </cell>
          <cell r="M382" t="str">
            <v>辅导员职业能力测试</v>
          </cell>
          <cell r="N382" t="str">
            <v>2020年12月27日 8:30-10:00</v>
          </cell>
          <cell r="O382" t="str">
            <v>缺考</v>
          </cell>
          <cell r="P382" t="str">
            <v>写作</v>
          </cell>
          <cell r="Q382" t="str">
            <v>2020年12月27日 10:00-11:30</v>
          </cell>
          <cell r="R382" t="str">
            <v>缺考</v>
          </cell>
          <cell r="S382" t="str">
            <v>缺考</v>
          </cell>
        </row>
        <row r="383">
          <cell r="A383">
            <v>24201011521</v>
          </cell>
          <cell r="B383" t="str">
            <v>李国洋</v>
          </cell>
          <cell r="C383" t="str">
            <v>男</v>
          </cell>
          <cell r="D383" t="str">
            <v>371502199309306012</v>
          </cell>
          <cell r="F383" t="str">
            <v>校本部-专职辅导员</v>
          </cell>
          <cell r="G383" t="str">
            <v>西南大学植物保护学院农业昆虫与害虫防治专业</v>
          </cell>
          <cell r="H383" t="str">
            <v>校内</v>
          </cell>
          <cell r="I383" t="str">
            <v>否</v>
          </cell>
          <cell r="K383" t="str">
            <v>15（第32教学楼0206教室）</v>
          </cell>
          <cell r="L383">
            <v>24201011521</v>
          </cell>
          <cell r="M383" t="str">
            <v>辅导员职业能力测试</v>
          </cell>
          <cell r="N383" t="str">
            <v>2020年12月27日 8:30-10:00</v>
          </cell>
          <cell r="O383">
            <v>53.5</v>
          </cell>
          <cell r="P383" t="str">
            <v>写作</v>
          </cell>
          <cell r="Q383" t="str">
            <v>2020年12月27日 10:00-11:30</v>
          </cell>
          <cell r="R383">
            <v>20</v>
          </cell>
          <cell r="S383">
            <v>73.5</v>
          </cell>
        </row>
        <row r="384">
          <cell r="A384">
            <v>24201011522</v>
          </cell>
          <cell r="B384" t="str">
            <v>彭媛媛</v>
          </cell>
          <cell r="C384" t="str">
            <v>女</v>
          </cell>
          <cell r="D384" t="str">
            <v>500112199705051503</v>
          </cell>
          <cell r="F384" t="str">
            <v>校本部-专职辅导员</v>
          </cell>
          <cell r="G384" t="str">
            <v>西南大学食品科学学院食品科学专业</v>
          </cell>
          <cell r="H384" t="str">
            <v>校内</v>
          </cell>
          <cell r="I384" t="str">
            <v>否</v>
          </cell>
          <cell r="K384" t="str">
            <v>15（第32教学楼0206教室）</v>
          </cell>
          <cell r="L384">
            <v>24201011522</v>
          </cell>
          <cell r="M384" t="str">
            <v>辅导员职业能力测试</v>
          </cell>
          <cell r="N384" t="str">
            <v>2020年12月27日 8:30-10:00</v>
          </cell>
          <cell r="O384">
            <v>33</v>
          </cell>
          <cell r="P384" t="str">
            <v>写作</v>
          </cell>
          <cell r="Q384" t="str">
            <v>2020年12月27日 10:00-11:30</v>
          </cell>
          <cell r="R384">
            <v>26</v>
          </cell>
          <cell r="S384">
            <v>59</v>
          </cell>
        </row>
        <row r="385">
          <cell r="A385">
            <v>24201011523</v>
          </cell>
          <cell r="B385" t="str">
            <v>卢奕</v>
          </cell>
          <cell r="C385" t="str">
            <v>女</v>
          </cell>
          <cell r="D385" t="str">
            <v>500231199508231526</v>
          </cell>
          <cell r="F385" t="str">
            <v>校本部-专职辅导员</v>
          </cell>
          <cell r="G385" t="str">
            <v>西南大学，纳米生物医学</v>
          </cell>
          <cell r="H385" t="str">
            <v>校内</v>
          </cell>
          <cell r="I385" t="str">
            <v>否</v>
          </cell>
          <cell r="K385" t="str">
            <v>15（第32教学楼0206教室）</v>
          </cell>
          <cell r="L385">
            <v>24201011523</v>
          </cell>
          <cell r="M385" t="str">
            <v>辅导员职业能力测试</v>
          </cell>
          <cell r="N385" t="str">
            <v>2020年12月27日 8:30-10:00</v>
          </cell>
          <cell r="O385" t="str">
            <v>缺考</v>
          </cell>
          <cell r="P385" t="str">
            <v>写作</v>
          </cell>
          <cell r="Q385" t="str">
            <v>2020年12月27日 10:00-11:30</v>
          </cell>
          <cell r="R385" t="str">
            <v>缺考</v>
          </cell>
          <cell r="S385" t="str">
            <v>缺考</v>
          </cell>
        </row>
        <row r="386">
          <cell r="A386">
            <v>24201011524</v>
          </cell>
          <cell r="B386" t="str">
            <v>赵梓旭</v>
          </cell>
          <cell r="C386" t="str">
            <v>女</v>
          </cell>
          <cell r="D386" t="str">
            <v>500382199605036226</v>
          </cell>
          <cell r="F386" t="str">
            <v>校本部-专职辅导员</v>
          </cell>
          <cell r="G386" t="str">
            <v>西南大学 汉语国际教育专业</v>
          </cell>
          <cell r="H386" t="str">
            <v>校内</v>
          </cell>
          <cell r="I386" t="str">
            <v>否</v>
          </cell>
          <cell r="K386" t="str">
            <v>15（第32教学楼0206教室）</v>
          </cell>
          <cell r="L386">
            <v>24201011524</v>
          </cell>
          <cell r="M386" t="str">
            <v>辅导员职业能力测试</v>
          </cell>
          <cell r="N386" t="str">
            <v>2020年12月27日 8:30-10:00</v>
          </cell>
          <cell r="O386">
            <v>46</v>
          </cell>
          <cell r="P386" t="str">
            <v>写作</v>
          </cell>
          <cell r="Q386" t="str">
            <v>2020年12月27日 10:00-11:30</v>
          </cell>
          <cell r="R386">
            <v>30</v>
          </cell>
          <cell r="S386">
            <v>76</v>
          </cell>
        </row>
        <row r="387">
          <cell r="A387">
            <v>24201011525</v>
          </cell>
          <cell r="B387" t="str">
            <v>赵雯</v>
          </cell>
          <cell r="C387" t="str">
            <v>女</v>
          </cell>
          <cell r="D387" t="str">
            <v>511681199507222861</v>
          </cell>
          <cell r="F387" t="str">
            <v>校本部-专职辅导员</v>
          </cell>
          <cell r="G387" t="str">
            <v>西南大学外国语学院外国语言学及应用语言学</v>
          </cell>
          <cell r="H387" t="str">
            <v>校内</v>
          </cell>
          <cell r="I387" t="str">
            <v>否</v>
          </cell>
          <cell r="K387" t="str">
            <v>15（第32教学楼0206教室）</v>
          </cell>
          <cell r="L387">
            <v>24201011525</v>
          </cell>
          <cell r="M387" t="str">
            <v>辅导员职业能力测试</v>
          </cell>
          <cell r="N387" t="str">
            <v>2020年12月27日 8:30-10:00</v>
          </cell>
          <cell r="O387">
            <v>61</v>
          </cell>
          <cell r="P387" t="str">
            <v>写作</v>
          </cell>
          <cell r="Q387" t="str">
            <v>2020年12月27日 10:00-11:30</v>
          </cell>
          <cell r="R387">
            <v>20</v>
          </cell>
          <cell r="S387">
            <v>81</v>
          </cell>
        </row>
        <row r="388">
          <cell r="A388">
            <v>24201011526</v>
          </cell>
          <cell r="B388" t="str">
            <v>朱馨</v>
          </cell>
          <cell r="C388" t="str">
            <v>女</v>
          </cell>
          <cell r="D388" t="str">
            <v>513722199609170529</v>
          </cell>
          <cell r="F388" t="str">
            <v>校本部-专职辅导员</v>
          </cell>
          <cell r="G388" t="str">
            <v>西南大学 材料物理与化学</v>
          </cell>
          <cell r="H388" t="str">
            <v>校内</v>
          </cell>
          <cell r="I388" t="str">
            <v>否</v>
          </cell>
          <cell r="K388" t="str">
            <v>15（第32教学楼0206教室）</v>
          </cell>
          <cell r="L388">
            <v>24201011526</v>
          </cell>
          <cell r="M388" t="str">
            <v>辅导员职业能力测试</v>
          </cell>
          <cell r="N388" t="str">
            <v>2020年12月27日 8:30-10:00</v>
          </cell>
          <cell r="O388">
            <v>51</v>
          </cell>
          <cell r="P388" t="str">
            <v>写作</v>
          </cell>
          <cell r="Q388" t="str">
            <v>2020年12月27日 10:00-11:30</v>
          </cell>
          <cell r="R388">
            <v>26.5</v>
          </cell>
          <cell r="S388">
            <v>77.5</v>
          </cell>
        </row>
        <row r="389">
          <cell r="A389">
            <v>24201011527</v>
          </cell>
          <cell r="B389" t="str">
            <v>彭林</v>
          </cell>
          <cell r="C389" t="str">
            <v>女</v>
          </cell>
          <cell r="D389" t="str">
            <v>500109199706307920</v>
          </cell>
          <cell r="F389" t="str">
            <v>校本部-专职辅导员</v>
          </cell>
          <cell r="G389" t="str">
            <v>西南大学食品科学专业</v>
          </cell>
          <cell r="H389" t="str">
            <v>校内</v>
          </cell>
          <cell r="I389" t="str">
            <v>否</v>
          </cell>
          <cell r="K389" t="str">
            <v>15（第32教学楼0206教室）</v>
          </cell>
          <cell r="L389">
            <v>24201011527</v>
          </cell>
          <cell r="M389" t="str">
            <v>辅导员职业能力测试</v>
          </cell>
          <cell r="N389" t="str">
            <v>2020年12月27日 8:30-10:00</v>
          </cell>
          <cell r="O389" t="str">
            <v>缺考</v>
          </cell>
          <cell r="P389" t="str">
            <v>写作</v>
          </cell>
          <cell r="Q389" t="str">
            <v>2020年12月27日 10:00-11:30</v>
          </cell>
          <cell r="R389" t="str">
            <v>缺考</v>
          </cell>
          <cell r="S389" t="str">
            <v>缺考</v>
          </cell>
        </row>
        <row r="390">
          <cell r="A390">
            <v>24201011528</v>
          </cell>
          <cell r="B390" t="str">
            <v>张秀虹玉</v>
          </cell>
          <cell r="C390" t="str">
            <v>女</v>
          </cell>
          <cell r="D390" t="str">
            <v>511502199605141968</v>
          </cell>
          <cell r="F390" t="str">
            <v>荣昌校区-专职辅导员</v>
          </cell>
          <cell r="G390" t="str">
            <v>西南大学应用心理</v>
          </cell>
          <cell r="H390" t="str">
            <v>校内</v>
          </cell>
          <cell r="I390" t="str">
            <v>否</v>
          </cell>
          <cell r="K390" t="str">
            <v>15（第32教学楼0206教室）</v>
          </cell>
          <cell r="L390">
            <v>24201011528</v>
          </cell>
          <cell r="M390" t="str">
            <v>辅导员职业能力测试</v>
          </cell>
          <cell r="N390" t="str">
            <v>2020年12月27日 8:30-10:00</v>
          </cell>
          <cell r="O390">
            <v>60.5</v>
          </cell>
          <cell r="P390" t="str">
            <v>写作</v>
          </cell>
          <cell r="Q390" t="str">
            <v>2020年12月27日 10:00-11:30</v>
          </cell>
          <cell r="R390">
            <v>33.5</v>
          </cell>
          <cell r="S390">
            <v>94</v>
          </cell>
        </row>
        <row r="391">
          <cell r="A391">
            <v>24201011529</v>
          </cell>
          <cell r="B391" t="str">
            <v>黄宦程</v>
          </cell>
          <cell r="C391" t="str">
            <v>男</v>
          </cell>
          <cell r="D391" t="str">
            <v>513902199608050096</v>
          </cell>
          <cell r="F391" t="str">
            <v>校本部-专职辅导员</v>
          </cell>
          <cell r="G391" t="str">
            <v>西南大学国际政治</v>
          </cell>
          <cell r="H391" t="str">
            <v>校内</v>
          </cell>
          <cell r="I391" t="str">
            <v>否</v>
          </cell>
          <cell r="K391" t="str">
            <v>15（第32教学楼0206教室）</v>
          </cell>
          <cell r="L391">
            <v>24201011529</v>
          </cell>
          <cell r="M391" t="str">
            <v>辅导员职业能力测试</v>
          </cell>
          <cell r="N391" t="str">
            <v>2020年12月27日 8:30-10:00</v>
          </cell>
          <cell r="O391">
            <v>63</v>
          </cell>
          <cell r="P391" t="str">
            <v>写作</v>
          </cell>
          <cell r="Q391" t="str">
            <v>2020年12月27日 10:00-11:30</v>
          </cell>
          <cell r="R391">
            <v>24.5</v>
          </cell>
          <cell r="S391">
            <v>87.5</v>
          </cell>
        </row>
        <row r="392">
          <cell r="A392">
            <v>24201011530</v>
          </cell>
          <cell r="B392" t="str">
            <v>庞健凯</v>
          </cell>
          <cell r="C392" t="str">
            <v>男</v>
          </cell>
          <cell r="D392" t="str">
            <v>410305199511260513</v>
          </cell>
          <cell r="F392" t="str">
            <v>校本部-专职辅导员</v>
          </cell>
          <cell r="G392" t="str">
            <v>西南大学中国古典文献学</v>
          </cell>
          <cell r="H392" t="str">
            <v>校内</v>
          </cell>
          <cell r="I392" t="str">
            <v>否</v>
          </cell>
          <cell r="K392" t="str">
            <v>15（第32教学楼0206教室）</v>
          </cell>
          <cell r="L392">
            <v>24201011530</v>
          </cell>
          <cell r="M392" t="str">
            <v>辅导员职业能力测试</v>
          </cell>
          <cell r="N392" t="str">
            <v>2020年12月27日 8:30-10:00</v>
          </cell>
          <cell r="O392">
            <v>41</v>
          </cell>
          <cell r="P392" t="str">
            <v>写作</v>
          </cell>
          <cell r="Q392" t="str">
            <v>2020年12月27日 10:00-11:30</v>
          </cell>
          <cell r="R392">
            <v>25</v>
          </cell>
          <cell r="S392">
            <v>66</v>
          </cell>
        </row>
        <row r="393">
          <cell r="A393">
            <v>24201011601</v>
          </cell>
          <cell r="B393" t="str">
            <v>罗艺</v>
          </cell>
          <cell r="C393" t="str">
            <v>男</v>
          </cell>
          <cell r="D393" t="str">
            <v>500384199508307410</v>
          </cell>
          <cell r="F393" t="str">
            <v>校本部-专职辅导员</v>
          </cell>
          <cell r="G393" t="str">
            <v>西南大学  戏剧与影视学</v>
          </cell>
          <cell r="H393" t="str">
            <v>校内</v>
          </cell>
          <cell r="I393" t="str">
            <v>否</v>
          </cell>
          <cell r="K393" t="str">
            <v>16（第32教学楼0209教室）</v>
          </cell>
          <cell r="L393">
            <v>24201011601</v>
          </cell>
          <cell r="M393" t="str">
            <v>辅导员职业能力测试</v>
          </cell>
          <cell r="N393" t="str">
            <v>2020年12月27日 8:30-10:00</v>
          </cell>
          <cell r="O393">
            <v>74.5</v>
          </cell>
          <cell r="P393" t="str">
            <v>写作</v>
          </cell>
          <cell r="Q393" t="str">
            <v>2020年12月27日 10:00-11:30</v>
          </cell>
          <cell r="R393">
            <v>30.5</v>
          </cell>
          <cell r="S393">
            <v>105</v>
          </cell>
        </row>
        <row r="394">
          <cell r="A394">
            <v>24201011602</v>
          </cell>
          <cell r="B394" t="str">
            <v>何欣芮</v>
          </cell>
          <cell r="C394" t="str">
            <v>女</v>
          </cell>
          <cell r="D394" t="str">
            <v>412726199603056726</v>
          </cell>
          <cell r="F394" t="str">
            <v>校本部-专职辅导员</v>
          </cell>
          <cell r="G394" t="str">
            <v>西南大学 生态学</v>
          </cell>
          <cell r="H394" t="str">
            <v>校内</v>
          </cell>
          <cell r="I394" t="str">
            <v>否</v>
          </cell>
          <cell r="K394" t="str">
            <v>16（第32教学楼0209教室）</v>
          </cell>
          <cell r="L394">
            <v>24201011602</v>
          </cell>
          <cell r="M394" t="str">
            <v>辅导员职业能力测试</v>
          </cell>
          <cell r="N394" t="str">
            <v>2020年12月27日 8:30-10:00</v>
          </cell>
          <cell r="O394">
            <v>28.5</v>
          </cell>
          <cell r="P394" t="str">
            <v>写作</v>
          </cell>
          <cell r="Q394" t="str">
            <v>2020年12月27日 10:00-11:30</v>
          </cell>
          <cell r="R394">
            <v>24</v>
          </cell>
          <cell r="S394">
            <v>52.5</v>
          </cell>
        </row>
        <row r="395">
          <cell r="A395">
            <v>24201011603</v>
          </cell>
          <cell r="B395" t="str">
            <v>程美容</v>
          </cell>
          <cell r="C395" t="str">
            <v>女</v>
          </cell>
          <cell r="D395" t="str">
            <v>500236199412083321</v>
          </cell>
          <cell r="F395" t="str">
            <v>校本部-专职辅导员</v>
          </cell>
          <cell r="G395" t="str">
            <v>西南大学 公共关系学</v>
          </cell>
          <cell r="H395" t="str">
            <v>校内</v>
          </cell>
          <cell r="I395" t="str">
            <v>否</v>
          </cell>
          <cell r="K395" t="str">
            <v>16（第32教学楼0209教室）</v>
          </cell>
          <cell r="L395">
            <v>24201011603</v>
          </cell>
          <cell r="M395" t="str">
            <v>辅导员职业能力测试</v>
          </cell>
          <cell r="N395" t="str">
            <v>2020年12月27日 8:30-10:00</v>
          </cell>
          <cell r="O395">
            <v>67</v>
          </cell>
          <cell r="P395" t="str">
            <v>写作</v>
          </cell>
          <cell r="Q395" t="str">
            <v>2020年12月27日 10:00-11:30</v>
          </cell>
          <cell r="R395">
            <v>25</v>
          </cell>
          <cell r="S395">
            <v>92</v>
          </cell>
        </row>
        <row r="396">
          <cell r="A396">
            <v>24201011604</v>
          </cell>
          <cell r="B396" t="str">
            <v>周红</v>
          </cell>
          <cell r="C396" t="str">
            <v>女</v>
          </cell>
          <cell r="D396" t="str">
            <v>511322199704184124</v>
          </cell>
          <cell r="F396" t="str">
            <v>校本部-专职辅导员</v>
          </cell>
          <cell r="G396" t="str">
            <v>西南大学政治学理论</v>
          </cell>
          <cell r="H396" t="str">
            <v>校内</v>
          </cell>
          <cell r="I396" t="str">
            <v>否</v>
          </cell>
          <cell r="K396" t="str">
            <v>16（第32教学楼0209教室）</v>
          </cell>
          <cell r="L396">
            <v>24201011604</v>
          </cell>
          <cell r="M396" t="str">
            <v>辅导员职业能力测试</v>
          </cell>
          <cell r="N396" t="str">
            <v>2020年12月27日 8:30-10:00</v>
          </cell>
          <cell r="O396" t="str">
            <v>缺考</v>
          </cell>
          <cell r="P396" t="str">
            <v>写作</v>
          </cell>
          <cell r="Q396" t="str">
            <v>2020年12月27日 10:00-11:30</v>
          </cell>
          <cell r="R396" t="str">
            <v>缺考</v>
          </cell>
          <cell r="S396" t="str">
            <v>缺考</v>
          </cell>
        </row>
        <row r="397">
          <cell r="A397">
            <v>24201011605</v>
          </cell>
          <cell r="B397" t="str">
            <v>温霞</v>
          </cell>
          <cell r="C397" t="str">
            <v>女</v>
          </cell>
          <cell r="D397" t="str">
            <v>513023199701056743</v>
          </cell>
          <cell r="F397" t="str">
            <v>荣昌校区-专职辅导员</v>
          </cell>
          <cell r="G397" t="str">
            <v>西南大学高等教育学</v>
          </cell>
          <cell r="H397" t="str">
            <v>校内</v>
          </cell>
          <cell r="I397" t="str">
            <v>否</v>
          </cell>
          <cell r="K397" t="str">
            <v>16（第32教学楼0209教室）</v>
          </cell>
          <cell r="L397">
            <v>24201011605</v>
          </cell>
          <cell r="M397" t="str">
            <v>辅导员职业能力测试</v>
          </cell>
          <cell r="N397" t="str">
            <v>2020年12月27日 8:30-10:00</v>
          </cell>
          <cell r="O397">
            <v>74</v>
          </cell>
          <cell r="P397" t="str">
            <v>写作</v>
          </cell>
          <cell r="Q397" t="str">
            <v>2020年12月27日 10:00-11:30</v>
          </cell>
          <cell r="R397">
            <v>23</v>
          </cell>
          <cell r="S397">
            <v>97</v>
          </cell>
        </row>
        <row r="398">
          <cell r="A398">
            <v>24201011606</v>
          </cell>
          <cell r="B398" t="str">
            <v>谭雷春</v>
          </cell>
          <cell r="C398" t="str">
            <v>女</v>
          </cell>
          <cell r="D398" t="str">
            <v>500234199601050964</v>
          </cell>
          <cell r="F398" t="str">
            <v>校本部-专职辅导员</v>
          </cell>
          <cell r="G398" t="str">
            <v>西南大学思想政治教育专业</v>
          </cell>
          <cell r="H398" t="str">
            <v>校内</v>
          </cell>
          <cell r="I398" t="str">
            <v>否</v>
          </cell>
          <cell r="K398" t="str">
            <v>16（第32教学楼0209教室）</v>
          </cell>
          <cell r="L398">
            <v>24201011606</v>
          </cell>
          <cell r="M398" t="str">
            <v>辅导员职业能力测试</v>
          </cell>
          <cell r="N398" t="str">
            <v>2020年12月27日 8:30-10:00</v>
          </cell>
          <cell r="O398">
            <v>64</v>
          </cell>
          <cell r="P398" t="str">
            <v>写作</v>
          </cell>
          <cell r="Q398" t="str">
            <v>2020年12月27日 10:00-11:30</v>
          </cell>
          <cell r="R398">
            <v>23</v>
          </cell>
          <cell r="S398">
            <v>87</v>
          </cell>
        </row>
        <row r="399">
          <cell r="A399">
            <v>24201011607</v>
          </cell>
          <cell r="B399" t="str">
            <v>王金华</v>
          </cell>
          <cell r="C399" t="str">
            <v>女</v>
          </cell>
          <cell r="D399" t="str">
            <v>530423199505260627</v>
          </cell>
          <cell r="F399" t="str">
            <v>校本部-专职辅导员</v>
          </cell>
          <cell r="G399" t="str">
            <v>西南大学课程与教学论</v>
          </cell>
          <cell r="H399" t="str">
            <v>校内</v>
          </cell>
          <cell r="I399" t="str">
            <v>否</v>
          </cell>
          <cell r="K399" t="str">
            <v>16（第32教学楼0209教室）</v>
          </cell>
          <cell r="L399">
            <v>24201011607</v>
          </cell>
          <cell r="M399" t="str">
            <v>辅导员职业能力测试</v>
          </cell>
          <cell r="N399" t="str">
            <v>2020年12月27日 8:30-10:00</v>
          </cell>
          <cell r="O399">
            <v>47</v>
          </cell>
          <cell r="P399" t="str">
            <v>写作</v>
          </cell>
          <cell r="Q399" t="str">
            <v>2020年12月27日 10:00-11:30</v>
          </cell>
          <cell r="R399">
            <v>17</v>
          </cell>
          <cell r="S399">
            <v>64</v>
          </cell>
        </row>
        <row r="400">
          <cell r="A400">
            <v>24201011608</v>
          </cell>
          <cell r="B400" t="str">
            <v>王瑞涵</v>
          </cell>
          <cell r="C400" t="str">
            <v>女</v>
          </cell>
          <cell r="D400" t="str">
            <v>152105199701140421</v>
          </cell>
          <cell r="F400" t="str">
            <v>校本部-专职辅导员</v>
          </cell>
          <cell r="G400" t="str">
            <v>西南大学教师教育学院学科教学（化学）</v>
          </cell>
          <cell r="H400" t="str">
            <v>校内</v>
          </cell>
          <cell r="I400" t="str">
            <v>否</v>
          </cell>
          <cell r="K400" t="str">
            <v>16（第32教学楼0209教室）</v>
          </cell>
          <cell r="L400">
            <v>24201011608</v>
          </cell>
          <cell r="M400" t="str">
            <v>辅导员职业能力测试</v>
          </cell>
          <cell r="N400" t="str">
            <v>2020年12月27日 8:30-10:00</v>
          </cell>
          <cell r="O400" t="str">
            <v>缺考</v>
          </cell>
          <cell r="P400" t="str">
            <v>写作</v>
          </cell>
          <cell r="Q400" t="str">
            <v>2020年12月27日 10:00-11:30</v>
          </cell>
          <cell r="R400" t="str">
            <v>缺考</v>
          </cell>
          <cell r="S400" t="str">
            <v>缺考</v>
          </cell>
        </row>
        <row r="401">
          <cell r="A401">
            <v>24201011609</v>
          </cell>
          <cell r="B401" t="str">
            <v>陈佳</v>
          </cell>
          <cell r="C401" t="str">
            <v>女</v>
          </cell>
          <cell r="D401" t="str">
            <v>511325199604025328</v>
          </cell>
          <cell r="F401" t="str">
            <v>校本部-专职辅导员</v>
          </cell>
          <cell r="G401" t="str">
            <v>西南大学环境工程专业</v>
          </cell>
          <cell r="H401" t="str">
            <v>校内</v>
          </cell>
          <cell r="I401" t="str">
            <v>否</v>
          </cell>
          <cell r="K401" t="str">
            <v>16（第32教学楼0209教室）</v>
          </cell>
          <cell r="L401">
            <v>24201011609</v>
          </cell>
          <cell r="M401" t="str">
            <v>辅导员职业能力测试</v>
          </cell>
          <cell r="N401" t="str">
            <v>2020年12月27日 8:30-10:00</v>
          </cell>
          <cell r="O401" t="str">
            <v>缺考</v>
          </cell>
          <cell r="P401" t="str">
            <v>写作</v>
          </cell>
          <cell r="Q401" t="str">
            <v>2020年12月27日 10:00-11:30</v>
          </cell>
          <cell r="R401" t="str">
            <v>缺考</v>
          </cell>
          <cell r="S401" t="str">
            <v>缺考</v>
          </cell>
        </row>
        <row r="402">
          <cell r="A402">
            <v>24201011610</v>
          </cell>
          <cell r="B402" t="str">
            <v>张超</v>
          </cell>
          <cell r="C402" t="str">
            <v>男</v>
          </cell>
          <cell r="D402" t="str">
            <v>142201199604153798</v>
          </cell>
          <cell r="F402" t="str">
            <v>校本部-专职辅导员</v>
          </cell>
          <cell r="G402" t="str">
            <v>西南大学马克思主义学院思想政治教育专业</v>
          </cell>
          <cell r="H402" t="str">
            <v>校内</v>
          </cell>
          <cell r="I402" t="str">
            <v>否</v>
          </cell>
          <cell r="K402" t="str">
            <v>16（第32教学楼0209教室）</v>
          </cell>
          <cell r="L402">
            <v>24201011610</v>
          </cell>
          <cell r="M402" t="str">
            <v>辅导员职业能力测试</v>
          </cell>
          <cell r="N402" t="str">
            <v>2020年12月27日 8:30-10:00</v>
          </cell>
          <cell r="O402">
            <v>67</v>
          </cell>
          <cell r="P402" t="str">
            <v>写作</v>
          </cell>
          <cell r="Q402" t="str">
            <v>2020年12月27日 10:00-11:30</v>
          </cell>
          <cell r="R402">
            <v>22</v>
          </cell>
          <cell r="S402">
            <v>89</v>
          </cell>
        </row>
        <row r="403">
          <cell r="A403">
            <v>24201011611</v>
          </cell>
          <cell r="B403" t="str">
            <v>王雪</v>
          </cell>
          <cell r="C403" t="str">
            <v>女</v>
          </cell>
          <cell r="D403" t="str">
            <v>511023199608161061</v>
          </cell>
          <cell r="F403" t="str">
            <v>荣昌校区-专职辅导员</v>
          </cell>
          <cell r="G403" t="str">
            <v>西南大学  汉语言文字学</v>
          </cell>
          <cell r="H403" t="str">
            <v>校内</v>
          </cell>
          <cell r="I403" t="str">
            <v>否</v>
          </cell>
          <cell r="K403" t="str">
            <v>16（第32教学楼0209教室）</v>
          </cell>
          <cell r="L403">
            <v>24201011611</v>
          </cell>
          <cell r="M403" t="str">
            <v>辅导员职业能力测试</v>
          </cell>
          <cell r="N403" t="str">
            <v>2020年12月27日 8:30-10:00</v>
          </cell>
          <cell r="O403">
            <v>45</v>
          </cell>
          <cell r="P403" t="str">
            <v>写作</v>
          </cell>
          <cell r="Q403" t="str">
            <v>2020年12月27日 10:00-11:30</v>
          </cell>
          <cell r="R403">
            <v>23</v>
          </cell>
          <cell r="S403">
            <v>68</v>
          </cell>
        </row>
        <row r="404">
          <cell r="A404">
            <v>24201011612</v>
          </cell>
          <cell r="B404" t="str">
            <v>刘杨洁雅</v>
          </cell>
          <cell r="C404" t="str">
            <v>女</v>
          </cell>
          <cell r="D404" t="str">
            <v>432502199601190069</v>
          </cell>
          <cell r="F404" t="str">
            <v>校本部-专职辅导员</v>
          </cell>
          <cell r="G404" t="str">
            <v>西南大学新闻传媒学院新闻与传播专业</v>
          </cell>
          <cell r="H404" t="str">
            <v>校内</v>
          </cell>
          <cell r="I404" t="str">
            <v>否</v>
          </cell>
          <cell r="K404" t="str">
            <v>16（第32教学楼0209教室）</v>
          </cell>
          <cell r="L404">
            <v>24201011612</v>
          </cell>
          <cell r="M404" t="str">
            <v>辅导员职业能力测试</v>
          </cell>
          <cell r="N404" t="str">
            <v>2020年12月27日 8:30-10:00</v>
          </cell>
          <cell r="O404">
            <v>48</v>
          </cell>
          <cell r="P404" t="str">
            <v>写作</v>
          </cell>
          <cell r="Q404" t="str">
            <v>2020年12月27日 10:00-11:30</v>
          </cell>
          <cell r="R404">
            <v>23.5</v>
          </cell>
          <cell r="S404">
            <v>71.5</v>
          </cell>
        </row>
        <row r="405">
          <cell r="A405">
            <v>24201011613</v>
          </cell>
          <cell r="B405" t="str">
            <v>罗杰</v>
          </cell>
          <cell r="C405" t="str">
            <v>男</v>
          </cell>
          <cell r="D405" t="str">
            <v>500112199408120410</v>
          </cell>
          <cell r="F405" t="str">
            <v>校本部-专职辅导员</v>
          </cell>
          <cell r="G405" t="str">
            <v>西南大学文学院戏剧与影视学</v>
          </cell>
          <cell r="H405" t="str">
            <v>校内</v>
          </cell>
          <cell r="I405" t="str">
            <v>否</v>
          </cell>
          <cell r="K405" t="str">
            <v>16（第32教学楼0209教室）</v>
          </cell>
          <cell r="L405">
            <v>24201011613</v>
          </cell>
          <cell r="M405" t="str">
            <v>辅导员职业能力测试</v>
          </cell>
          <cell r="N405" t="str">
            <v>2020年12月27日 8:30-10:00</v>
          </cell>
          <cell r="O405" t="str">
            <v>缺考</v>
          </cell>
          <cell r="P405" t="str">
            <v>写作</v>
          </cell>
          <cell r="Q405" t="str">
            <v>2020年12月27日 10:00-11:30</v>
          </cell>
          <cell r="R405" t="str">
            <v>缺考</v>
          </cell>
          <cell r="S405" t="str">
            <v>缺考</v>
          </cell>
        </row>
        <row r="406">
          <cell r="A406">
            <v>24201011614</v>
          </cell>
          <cell r="B406" t="str">
            <v>范佳莹</v>
          </cell>
          <cell r="C406" t="str">
            <v>女</v>
          </cell>
          <cell r="D406" t="str">
            <v>142701199601231524</v>
          </cell>
          <cell r="F406" t="str">
            <v>校本部-专职辅导员</v>
          </cell>
          <cell r="G406" t="str">
            <v>西南大学 食品科学专业</v>
          </cell>
          <cell r="H406" t="str">
            <v>校内</v>
          </cell>
          <cell r="I406" t="str">
            <v>否</v>
          </cell>
          <cell r="K406" t="str">
            <v>16（第32教学楼0209教室）</v>
          </cell>
          <cell r="L406">
            <v>24201011614</v>
          </cell>
          <cell r="M406" t="str">
            <v>辅导员职业能力测试</v>
          </cell>
          <cell r="N406" t="str">
            <v>2020年12月27日 8:30-10:00</v>
          </cell>
          <cell r="O406">
            <v>65.5</v>
          </cell>
          <cell r="P406" t="str">
            <v>写作</v>
          </cell>
          <cell r="Q406" t="str">
            <v>2020年12月27日 10:00-11:30</v>
          </cell>
          <cell r="R406">
            <v>24</v>
          </cell>
          <cell r="S406">
            <v>89.5</v>
          </cell>
        </row>
        <row r="407">
          <cell r="A407">
            <v>24201011615</v>
          </cell>
          <cell r="B407" t="str">
            <v>何青青</v>
          </cell>
          <cell r="C407" t="str">
            <v>女</v>
          </cell>
          <cell r="D407" t="str">
            <v>500113199504133429</v>
          </cell>
          <cell r="F407" t="str">
            <v>校本部-专职辅导员</v>
          </cell>
          <cell r="G407" t="str">
            <v>西南大学  风景园林</v>
          </cell>
          <cell r="H407" t="str">
            <v>校内</v>
          </cell>
          <cell r="I407" t="str">
            <v>否</v>
          </cell>
          <cell r="K407" t="str">
            <v>16（第32教学楼0209教室）</v>
          </cell>
          <cell r="L407">
            <v>24201011615</v>
          </cell>
          <cell r="M407" t="str">
            <v>辅导员职业能力测试</v>
          </cell>
          <cell r="N407" t="str">
            <v>2020年12月27日 8:30-10:00</v>
          </cell>
          <cell r="O407">
            <v>40</v>
          </cell>
          <cell r="P407" t="str">
            <v>写作</v>
          </cell>
          <cell r="Q407" t="str">
            <v>2020年12月27日 10:00-11:30</v>
          </cell>
          <cell r="R407">
            <v>21.5</v>
          </cell>
          <cell r="S407">
            <v>61.5</v>
          </cell>
        </row>
        <row r="408">
          <cell r="A408">
            <v>24201011616</v>
          </cell>
          <cell r="B408" t="str">
            <v>战晓</v>
          </cell>
          <cell r="C408" t="str">
            <v>女</v>
          </cell>
          <cell r="D408" t="str">
            <v>370786199604146928</v>
          </cell>
          <cell r="F408" t="str">
            <v>校本部-专职辅导员</v>
          </cell>
          <cell r="G408" t="str">
            <v>西南大学 应用心理</v>
          </cell>
          <cell r="H408" t="str">
            <v>校内</v>
          </cell>
          <cell r="I408" t="str">
            <v>否</v>
          </cell>
          <cell r="K408" t="str">
            <v>16（第32教学楼0209教室）</v>
          </cell>
          <cell r="L408">
            <v>24201011616</v>
          </cell>
          <cell r="M408" t="str">
            <v>辅导员职业能力测试</v>
          </cell>
          <cell r="N408" t="str">
            <v>2020年12月27日 8:30-10:00</v>
          </cell>
          <cell r="O408">
            <v>54.5</v>
          </cell>
          <cell r="P408" t="str">
            <v>写作</v>
          </cell>
          <cell r="Q408" t="str">
            <v>2020年12月27日 10:00-11:30</v>
          </cell>
          <cell r="R408">
            <v>23.5</v>
          </cell>
          <cell r="S408">
            <v>78</v>
          </cell>
        </row>
        <row r="409">
          <cell r="A409">
            <v>24201011617</v>
          </cell>
          <cell r="B409" t="str">
            <v>蔡节</v>
          </cell>
          <cell r="C409" t="str">
            <v>女</v>
          </cell>
          <cell r="D409" t="str">
            <v>500230199508201646</v>
          </cell>
          <cell r="F409" t="str">
            <v>校本部-专职辅导员</v>
          </cell>
          <cell r="G409" t="str">
            <v>西南大学美学</v>
          </cell>
          <cell r="H409" t="str">
            <v>校内</v>
          </cell>
          <cell r="I409" t="str">
            <v>否</v>
          </cell>
          <cell r="K409" t="str">
            <v>16（第32教学楼0209教室）</v>
          </cell>
          <cell r="L409">
            <v>24201011617</v>
          </cell>
          <cell r="M409" t="str">
            <v>辅导员职业能力测试</v>
          </cell>
          <cell r="N409" t="str">
            <v>2020年12月27日 8:30-10:00</v>
          </cell>
          <cell r="O409">
            <v>54</v>
          </cell>
          <cell r="P409" t="str">
            <v>写作</v>
          </cell>
          <cell r="Q409" t="str">
            <v>2020年12月27日 10:00-11:30</v>
          </cell>
          <cell r="R409">
            <v>26.5</v>
          </cell>
          <cell r="S409">
            <v>80.5</v>
          </cell>
        </row>
        <row r="410">
          <cell r="A410">
            <v>24201011618</v>
          </cell>
          <cell r="B410" t="str">
            <v>唐梦媛</v>
          </cell>
          <cell r="C410" t="str">
            <v>女</v>
          </cell>
          <cell r="D410" t="str">
            <v>510902199609109325</v>
          </cell>
          <cell r="F410" t="str">
            <v>荣昌校区-心理健康教育专职教师</v>
          </cell>
          <cell r="G410" t="str">
            <v>西南大学-发展与教育心理学</v>
          </cell>
          <cell r="H410" t="str">
            <v>校内</v>
          </cell>
          <cell r="I410" t="str">
            <v>否</v>
          </cell>
          <cell r="K410" t="str">
            <v>16（第32教学楼0209教室）</v>
          </cell>
          <cell r="L410">
            <v>24201011618</v>
          </cell>
          <cell r="M410" t="str">
            <v>辅导员职业能力测试</v>
          </cell>
          <cell r="N410" t="str">
            <v>2020年12月27日 8:30-10:00</v>
          </cell>
          <cell r="O410" t="str">
            <v>缺考</v>
          </cell>
          <cell r="P410" t="str">
            <v>写作</v>
          </cell>
          <cell r="Q410" t="str">
            <v>2020年12月27日 10:00-11:30</v>
          </cell>
          <cell r="R410" t="str">
            <v>缺考</v>
          </cell>
          <cell r="S410" t="str">
            <v>缺考</v>
          </cell>
        </row>
        <row r="411">
          <cell r="A411">
            <v>24201011619</v>
          </cell>
          <cell r="B411" t="str">
            <v>刘婷婷</v>
          </cell>
          <cell r="C411" t="str">
            <v>女</v>
          </cell>
          <cell r="D411" t="str">
            <v>500235199707189143</v>
          </cell>
          <cell r="F411" t="str">
            <v>校本部-专职辅导员</v>
          </cell>
          <cell r="G411" t="str">
            <v>南宁师范大学</v>
          </cell>
          <cell r="H411" t="str">
            <v>校外</v>
          </cell>
          <cell r="I411" t="str">
            <v>否</v>
          </cell>
          <cell r="K411" t="str">
            <v>16（第32教学楼0209教室）</v>
          </cell>
          <cell r="L411">
            <v>24201011619</v>
          </cell>
          <cell r="M411" t="str">
            <v>辅导员职业能力测试</v>
          </cell>
          <cell r="N411" t="str">
            <v>2020年12月27日 8:30-10:00</v>
          </cell>
          <cell r="O411" t="str">
            <v>缺考</v>
          </cell>
          <cell r="P411" t="str">
            <v>写作</v>
          </cell>
          <cell r="Q411" t="str">
            <v>2020年12月27日 10:00-11:30</v>
          </cell>
          <cell r="R411" t="str">
            <v>缺考</v>
          </cell>
          <cell r="S411" t="str">
            <v>缺考</v>
          </cell>
        </row>
        <row r="412">
          <cell r="A412">
            <v>24201011620</v>
          </cell>
          <cell r="B412" t="str">
            <v>谭鑫</v>
          </cell>
          <cell r="C412" t="str">
            <v>女</v>
          </cell>
          <cell r="D412" t="str">
            <v>422801199603071264</v>
          </cell>
          <cell r="F412" t="str">
            <v>校本部-专职辅导员</v>
          </cell>
          <cell r="G412" t="str">
            <v>暨南大学 环境工程</v>
          </cell>
          <cell r="H412" t="str">
            <v>校外</v>
          </cell>
          <cell r="I412" t="str">
            <v>否</v>
          </cell>
          <cell r="K412" t="str">
            <v>16（第32教学楼0209教室）</v>
          </cell>
          <cell r="L412">
            <v>24201011620</v>
          </cell>
          <cell r="M412" t="str">
            <v>辅导员职业能力测试</v>
          </cell>
          <cell r="N412" t="str">
            <v>2020年12月27日 8:30-10:00</v>
          </cell>
          <cell r="O412">
            <v>52.5</v>
          </cell>
          <cell r="P412" t="str">
            <v>写作</v>
          </cell>
          <cell r="Q412" t="str">
            <v>2020年12月27日 10:00-11:30</v>
          </cell>
          <cell r="R412">
            <v>21.5</v>
          </cell>
          <cell r="S412">
            <v>74</v>
          </cell>
        </row>
        <row r="413">
          <cell r="A413">
            <v>24201011621</v>
          </cell>
          <cell r="B413" t="str">
            <v>赵丹</v>
          </cell>
          <cell r="C413" t="str">
            <v>女</v>
          </cell>
          <cell r="D413" t="str">
            <v>231005199503214542</v>
          </cell>
          <cell r="F413" t="str">
            <v>校本部-专职辅导员</v>
          </cell>
          <cell r="G413" t="str">
            <v>华南师范大学 发展与教育心理学</v>
          </cell>
          <cell r="H413" t="str">
            <v>校外</v>
          </cell>
          <cell r="I413" t="str">
            <v>否</v>
          </cell>
          <cell r="K413" t="str">
            <v>16（第32教学楼0209教室）</v>
          </cell>
          <cell r="L413">
            <v>24201011621</v>
          </cell>
          <cell r="M413" t="str">
            <v>辅导员职业能力测试</v>
          </cell>
          <cell r="N413" t="str">
            <v>2020年12月27日 8:30-10:00</v>
          </cell>
          <cell r="O413">
            <v>48</v>
          </cell>
          <cell r="P413" t="str">
            <v>写作</v>
          </cell>
          <cell r="Q413" t="str">
            <v>2020年12月27日 10:00-11:30</v>
          </cell>
          <cell r="R413">
            <v>21</v>
          </cell>
          <cell r="S413">
            <v>69</v>
          </cell>
        </row>
        <row r="414">
          <cell r="A414">
            <v>24201011622</v>
          </cell>
          <cell r="B414" t="str">
            <v>胡明峰</v>
          </cell>
          <cell r="C414" t="str">
            <v>男</v>
          </cell>
          <cell r="D414" t="str">
            <v>513128199504265316</v>
          </cell>
          <cell r="F414" t="str">
            <v>校本部-专职辅导员</v>
          </cell>
          <cell r="G414" t="str">
            <v>长安大学</v>
          </cell>
          <cell r="H414" t="str">
            <v>校外</v>
          </cell>
          <cell r="I414" t="str">
            <v>否</v>
          </cell>
          <cell r="K414" t="str">
            <v>16（第32教学楼0209教室）</v>
          </cell>
          <cell r="L414">
            <v>24201011622</v>
          </cell>
          <cell r="M414" t="str">
            <v>辅导员职业能力测试</v>
          </cell>
          <cell r="N414" t="str">
            <v>2020年12月27日 8:30-10:00</v>
          </cell>
          <cell r="O414">
            <v>55</v>
          </cell>
          <cell r="P414" t="str">
            <v>写作</v>
          </cell>
          <cell r="Q414" t="str">
            <v>2020年12月27日 10:00-11:30</v>
          </cell>
          <cell r="R414">
            <v>26.5</v>
          </cell>
          <cell r="S414">
            <v>81.5</v>
          </cell>
        </row>
        <row r="415">
          <cell r="A415">
            <v>24201011623</v>
          </cell>
          <cell r="B415" t="str">
            <v>罗蓓</v>
          </cell>
          <cell r="C415" t="str">
            <v>女</v>
          </cell>
          <cell r="D415" t="str">
            <v>321121199510300024</v>
          </cell>
          <cell r="F415" t="str">
            <v>校本部-专职辅导员</v>
          </cell>
          <cell r="G415" t="str">
            <v>重庆科技学院安全工程</v>
          </cell>
          <cell r="H415" t="str">
            <v>校外</v>
          </cell>
          <cell r="I415" t="str">
            <v>否</v>
          </cell>
          <cell r="K415" t="str">
            <v>16（第32教学楼0209教室）</v>
          </cell>
          <cell r="L415">
            <v>24201011623</v>
          </cell>
          <cell r="M415" t="str">
            <v>辅导员职业能力测试</v>
          </cell>
          <cell r="N415" t="str">
            <v>2020年12月27日 8:30-10:00</v>
          </cell>
          <cell r="O415" t="str">
            <v>缺考</v>
          </cell>
          <cell r="P415" t="str">
            <v>写作</v>
          </cell>
          <cell r="Q415" t="str">
            <v>2020年12月27日 10:00-11:30</v>
          </cell>
          <cell r="R415" t="str">
            <v>缺考</v>
          </cell>
          <cell r="S415" t="str">
            <v>缺考</v>
          </cell>
        </row>
        <row r="416">
          <cell r="A416">
            <v>24201011624</v>
          </cell>
          <cell r="B416" t="str">
            <v>王芷绮</v>
          </cell>
          <cell r="C416" t="str">
            <v>女</v>
          </cell>
          <cell r="D416" t="str">
            <v>500221199510065827</v>
          </cell>
          <cell r="F416" t="str">
            <v>校本部-专职辅导员</v>
          </cell>
          <cell r="G416" t="str">
            <v>重庆大学 仪器科学与技术</v>
          </cell>
          <cell r="H416" t="str">
            <v>校外</v>
          </cell>
          <cell r="I416" t="str">
            <v>否</v>
          </cell>
          <cell r="K416" t="str">
            <v>16（第32教学楼0209教室）</v>
          </cell>
          <cell r="L416">
            <v>24201011624</v>
          </cell>
          <cell r="M416" t="str">
            <v>辅导员职业能力测试</v>
          </cell>
          <cell r="N416" t="str">
            <v>2020年12月27日 8:30-10:00</v>
          </cell>
          <cell r="O416">
            <v>52</v>
          </cell>
          <cell r="P416" t="str">
            <v>写作</v>
          </cell>
          <cell r="Q416" t="str">
            <v>2020年12月27日 10:00-11:30</v>
          </cell>
          <cell r="R416">
            <v>24.5</v>
          </cell>
          <cell r="S416">
            <v>76.5</v>
          </cell>
        </row>
        <row r="417">
          <cell r="A417">
            <v>24201011625</v>
          </cell>
          <cell r="B417" t="str">
            <v>罗冬妮</v>
          </cell>
          <cell r="C417" t="str">
            <v>女</v>
          </cell>
          <cell r="D417" t="str">
            <v>500112199501063289</v>
          </cell>
          <cell r="F417" t="str">
            <v>校本部-专职辅导员</v>
          </cell>
          <cell r="G417" t="str">
            <v>南京邮电大学 控制科学与工程</v>
          </cell>
          <cell r="H417" t="str">
            <v>校外</v>
          </cell>
          <cell r="I417" t="str">
            <v>否</v>
          </cell>
          <cell r="K417" t="str">
            <v>16（第32教学楼0209教室）</v>
          </cell>
          <cell r="L417">
            <v>24201011625</v>
          </cell>
          <cell r="M417" t="str">
            <v>辅导员职业能力测试</v>
          </cell>
          <cell r="N417" t="str">
            <v>2020年12月27日 8:30-10:00</v>
          </cell>
          <cell r="O417" t="str">
            <v>缺考</v>
          </cell>
          <cell r="P417" t="str">
            <v>写作</v>
          </cell>
          <cell r="Q417" t="str">
            <v>2020年12月27日 10:00-11:30</v>
          </cell>
          <cell r="R417" t="str">
            <v>缺考</v>
          </cell>
          <cell r="S417" t="str">
            <v>缺考</v>
          </cell>
        </row>
        <row r="418">
          <cell r="A418">
            <v>24201011626</v>
          </cell>
          <cell r="B418" t="str">
            <v>于雅</v>
          </cell>
          <cell r="C418" t="str">
            <v>女</v>
          </cell>
          <cell r="D418" t="str">
            <v>342224199503081029</v>
          </cell>
          <cell r="F418" t="str">
            <v>校本部-专职辅导员</v>
          </cell>
          <cell r="G418" t="str">
            <v>南方医科大学  护理学</v>
          </cell>
          <cell r="H418" t="str">
            <v>校外</v>
          </cell>
          <cell r="I418" t="str">
            <v>否</v>
          </cell>
          <cell r="K418" t="str">
            <v>16（第32教学楼0209教室）</v>
          </cell>
          <cell r="L418">
            <v>24201011626</v>
          </cell>
          <cell r="M418" t="str">
            <v>辅导员职业能力测试</v>
          </cell>
          <cell r="N418" t="str">
            <v>2020年12月27日 8:30-10:00</v>
          </cell>
          <cell r="O418">
            <v>51</v>
          </cell>
          <cell r="P418" t="str">
            <v>写作</v>
          </cell>
          <cell r="Q418" t="str">
            <v>2020年12月27日 10:00-11:30</v>
          </cell>
          <cell r="R418">
            <v>21</v>
          </cell>
          <cell r="S418">
            <v>72</v>
          </cell>
        </row>
        <row r="419">
          <cell r="A419">
            <v>24201011627</v>
          </cell>
          <cell r="B419" t="str">
            <v>彭丹丹</v>
          </cell>
          <cell r="C419" t="str">
            <v>女</v>
          </cell>
          <cell r="D419" t="str">
            <v>410426199502250521</v>
          </cell>
          <cell r="F419" t="str">
            <v>校本部-专职辅导员</v>
          </cell>
          <cell r="G419" t="str">
            <v>北京物资学院物流工程</v>
          </cell>
          <cell r="H419" t="str">
            <v>校外</v>
          </cell>
          <cell r="I419" t="str">
            <v>否</v>
          </cell>
          <cell r="K419" t="str">
            <v>16（第32教学楼0209教室）</v>
          </cell>
          <cell r="L419">
            <v>24201011627</v>
          </cell>
          <cell r="M419" t="str">
            <v>辅导员职业能力测试</v>
          </cell>
          <cell r="N419" t="str">
            <v>2020年12月27日 8:30-10:00</v>
          </cell>
          <cell r="O419" t="str">
            <v>缺考</v>
          </cell>
          <cell r="P419" t="str">
            <v>写作</v>
          </cell>
          <cell r="Q419" t="str">
            <v>2020年12月27日 10:00-11:30</v>
          </cell>
          <cell r="R419" t="str">
            <v>缺考</v>
          </cell>
          <cell r="S419" t="str">
            <v>缺考</v>
          </cell>
        </row>
        <row r="420">
          <cell r="A420">
            <v>24201011628</v>
          </cell>
          <cell r="B420" t="str">
            <v>杨诗妍</v>
          </cell>
          <cell r="C420" t="str">
            <v>女</v>
          </cell>
          <cell r="D420" t="str">
            <v>420802199608220024</v>
          </cell>
          <cell r="F420" t="str">
            <v>校本部-专职辅导员</v>
          </cell>
          <cell r="G420" t="str">
            <v>重庆大学音乐与舞蹈学</v>
          </cell>
          <cell r="H420" t="str">
            <v>校外</v>
          </cell>
          <cell r="I420" t="str">
            <v>否</v>
          </cell>
          <cell r="K420" t="str">
            <v>16（第32教学楼0209教室）</v>
          </cell>
          <cell r="L420">
            <v>24201011628</v>
          </cell>
          <cell r="M420" t="str">
            <v>辅导员职业能力测试</v>
          </cell>
          <cell r="N420" t="str">
            <v>2020年12月27日 8:30-10:00</v>
          </cell>
          <cell r="O420">
            <v>56.5</v>
          </cell>
          <cell r="P420" t="str">
            <v>写作</v>
          </cell>
          <cell r="Q420" t="str">
            <v>2020年12月27日 10:00-11:30</v>
          </cell>
          <cell r="R420">
            <v>25.5</v>
          </cell>
          <cell r="S420">
            <v>82</v>
          </cell>
        </row>
        <row r="421">
          <cell r="A421">
            <v>24201011629</v>
          </cell>
          <cell r="B421" t="str">
            <v>王丹</v>
          </cell>
          <cell r="C421" t="str">
            <v>女</v>
          </cell>
          <cell r="D421" t="str">
            <v>500229199512211008</v>
          </cell>
          <cell r="F421" t="str">
            <v>校本部-专职辅导员</v>
          </cell>
          <cell r="G421" t="str">
            <v>重庆工商大学马克思主义学院思想政治教育专业</v>
          </cell>
          <cell r="H421" t="str">
            <v>校外</v>
          </cell>
          <cell r="I421" t="str">
            <v>否</v>
          </cell>
          <cell r="K421" t="str">
            <v>16（第32教学楼0209教室）</v>
          </cell>
          <cell r="L421">
            <v>24201011629</v>
          </cell>
          <cell r="M421" t="str">
            <v>辅导员职业能力测试</v>
          </cell>
          <cell r="N421" t="str">
            <v>2020年12月27日 8:30-10:00</v>
          </cell>
          <cell r="O421" t="str">
            <v>缺考</v>
          </cell>
          <cell r="P421" t="str">
            <v>写作</v>
          </cell>
          <cell r="Q421" t="str">
            <v>2020年12月27日 10:00-11:30</v>
          </cell>
          <cell r="R421" t="str">
            <v>缺考</v>
          </cell>
          <cell r="S421" t="str">
            <v>缺考</v>
          </cell>
        </row>
        <row r="422">
          <cell r="A422">
            <v>24201011630</v>
          </cell>
          <cell r="B422" t="str">
            <v>余路瑶</v>
          </cell>
          <cell r="C422" t="str">
            <v>女</v>
          </cell>
          <cell r="D422" t="str">
            <v>429005199404080924</v>
          </cell>
          <cell r="F422" t="str">
            <v>校本部-专职辅导员</v>
          </cell>
          <cell r="G422" t="str">
            <v>华中农业大学</v>
          </cell>
          <cell r="H422" t="str">
            <v>校外</v>
          </cell>
          <cell r="I422" t="str">
            <v>否</v>
          </cell>
          <cell r="K422" t="str">
            <v>16（第32教学楼0209教室）</v>
          </cell>
          <cell r="L422">
            <v>24201011630</v>
          </cell>
          <cell r="M422" t="str">
            <v>辅导员职业能力测试</v>
          </cell>
          <cell r="N422" t="str">
            <v>2020年12月27日 8:30-10:00</v>
          </cell>
          <cell r="O422" t="str">
            <v>缺考</v>
          </cell>
          <cell r="P422" t="str">
            <v>写作</v>
          </cell>
          <cell r="Q422" t="str">
            <v>2020年12月27日 10:00-11:30</v>
          </cell>
          <cell r="R422" t="str">
            <v>缺考</v>
          </cell>
          <cell r="S422" t="str">
            <v>缺考</v>
          </cell>
        </row>
        <row r="423">
          <cell r="A423">
            <v>24201011701</v>
          </cell>
          <cell r="B423" t="str">
            <v>李建沙</v>
          </cell>
          <cell r="C423" t="str">
            <v>女</v>
          </cell>
          <cell r="D423" t="str">
            <v>500226199604293865</v>
          </cell>
          <cell r="F423" t="str">
            <v>荣昌校区-专职辅导员</v>
          </cell>
          <cell r="G423" t="str">
            <v>重庆医科大学</v>
          </cell>
          <cell r="H423" t="str">
            <v>校外</v>
          </cell>
          <cell r="I423" t="str">
            <v>否</v>
          </cell>
          <cell r="K423" t="str">
            <v>17（第32教学楼0210教室）</v>
          </cell>
          <cell r="L423">
            <v>24201011701</v>
          </cell>
          <cell r="M423" t="str">
            <v>辅导员职业能力测试</v>
          </cell>
          <cell r="N423" t="str">
            <v>2020年12月27日 8:30-10:00</v>
          </cell>
          <cell r="O423" t="str">
            <v>缺考</v>
          </cell>
          <cell r="P423" t="str">
            <v>写作</v>
          </cell>
          <cell r="Q423" t="str">
            <v>2020年12月27日 10:00-11:30</v>
          </cell>
          <cell r="R423" t="str">
            <v>缺考</v>
          </cell>
          <cell r="S423" t="str">
            <v>缺考</v>
          </cell>
        </row>
        <row r="424">
          <cell r="A424">
            <v>24201011702</v>
          </cell>
          <cell r="B424" t="str">
            <v>曹咪</v>
          </cell>
          <cell r="C424" t="str">
            <v>女</v>
          </cell>
          <cell r="D424" t="str">
            <v>513124199510080208</v>
          </cell>
          <cell r="F424" t="str">
            <v>校本部-专职辅导员</v>
          </cell>
          <cell r="G424" t="str">
            <v>华侨大学旅游学院</v>
          </cell>
          <cell r="H424" t="str">
            <v>校外</v>
          </cell>
          <cell r="I424" t="str">
            <v>否</v>
          </cell>
          <cell r="K424" t="str">
            <v>17（第32教学楼0210教室）</v>
          </cell>
          <cell r="L424">
            <v>24201011702</v>
          </cell>
          <cell r="M424" t="str">
            <v>辅导员职业能力测试</v>
          </cell>
          <cell r="N424" t="str">
            <v>2020年12月27日 8:30-10:00</v>
          </cell>
          <cell r="O424" t="str">
            <v>缺考</v>
          </cell>
          <cell r="P424" t="str">
            <v>写作</v>
          </cell>
          <cell r="Q424" t="str">
            <v>2020年12月27日 10:00-11:30</v>
          </cell>
          <cell r="R424" t="str">
            <v>缺考</v>
          </cell>
          <cell r="S424" t="str">
            <v>缺考</v>
          </cell>
        </row>
        <row r="425">
          <cell r="A425">
            <v>24201011703</v>
          </cell>
          <cell r="B425" t="str">
            <v>王爽</v>
          </cell>
          <cell r="C425" t="str">
            <v>女</v>
          </cell>
          <cell r="D425" t="str">
            <v>22032219941231218X</v>
          </cell>
          <cell r="F425" t="str">
            <v>校本部-专职辅导员</v>
          </cell>
          <cell r="G425" t="str">
            <v>重庆师范大学外国语言学及应用语言学</v>
          </cell>
          <cell r="H425" t="str">
            <v>校外</v>
          </cell>
          <cell r="I425" t="str">
            <v>否</v>
          </cell>
          <cell r="K425" t="str">
            <v>17（第32教学楼0210教室）</v>
          </cell>
          <cell r="L425">
            <v>24201011703</v>
          </cell>
          <cell r="M425" t="str">
            <v>辅导员职业能力测试</v>
          </cell>
          <cell r="N425" t="str">
            <v>2020年12月27日 8:30-10:00</v>
          </cell>
          <cell r="O425">
            <v>54.5</v>
          </cell>
          <cell r="P425" t="str">
            <v>写作</v>
          </cell>
          <cell r="Q425" t="str">
            <v>2020年12月27日 10:00-11:30</v>
          </cell>
          <cell r="R425">
            <v>21</v>
          </cell>
          <cell r="S425">
            <v>75.5</v>
          </cell>
        </row>
        <row r="426">
          <cell r="A426">
            <v>24201011704</v>
          </cell>
          <cell r="B426" t="str">
            <v>邓美婷</v>
          </cell>
          <cell r="C426" t="str">
            <v>女</v>
          </cell>
          <cell r="D426" t="str">
            <v>500234199405198849</v>
          </cell>
          <cell r="F426" t="str">
            <v>校本部-专职辅导员</v>
          </cell>
          <cell r="G426" t="str">
            <v>延安大学  行政管理</v>
          </cell>
          <cell r="H426" t="str">
            <v>校外</v>
          </cell>
          <cell r="I426" t="str">
            <v>否</v>
          </cell>
          <cell r="K426" t="str">
            <v>17（第32教学楼0210教室）</v>
          </cell>
          <cell r="L426">
            <v>24201011704</v>
          </cell>
          <cell r="M426" t="str">
            <v>辅导员职业能力测试</v>
          </cell>
          <cell r="N426" t="str">
            <v>2020年12月27日 8:30-10:00</v>
          </cell>
          <cell r="O426">
            <v>34.5</v>
          </cell>
          <cell r="P426" t="str">
            <v>写作</v>
          </cell>
          <cell r="Q426" t="str">
            <v>2020年12月27日 10:00-11:30</v>
          </cell>
          <cell r="R426">
            <v>31.5</v>
          </cell>
          <cell r="S426">
            <v>66</v>
          </cell>
        </row>
        <row r="427">
          <cell r="A427">
            <v>24201011705</v>
          </cell>
          <cell r="B427" t="str">
            <v>易婷</v>
          </cell>
          <cell r="C427" t="str">
            <v>女</v>
          </cell>
          <cell r="D427" t="str">
            <v>500234199508041860</v>
          </cell>
          <cell r="F427" t="str">
            <v>荣昌校区-专职辅导员</v>
          </cell>
          <cell r="G427" t="str">
            <v>中国医药工业研究总院</v>
          </cell>
          <cell r="H427" t="str">
            <v>校外</v>
          </cell>
          <cell r="I427" t="str">
            <v>否</v>
          </cell>
          <cell r="K427" t="str">
            <v>17（第32教学楼0210教室）</v>
          </cell>
          <cell r="L427">
            <v>24201011705</v>
          </cell>
          <cell r="M427" t="str">
            <v>辅导员职业能力测试</v>
          </cell>
          <cell r="N427" t="str">
            <v>2020年12月27日 8:30-10:00</v>
          </cell>
          <cell r="O427" t="str">
            <v>缺考</v>
          </cell>
          <cell r="P427" t="str">
            <v>写作</v>
          </cell>
          <cell r="Q427" t="str">
            <v>2020年12月27日 10:00-11:30</v>
          </cell>
          <cell r="R427" t="str">
            <v>缺考</v>
          </cell>
          <cell r="S427" t="str">
            <v>缺考</v>
          </cell>
        </row>
        <row r="428">
          <cell r="A428">
            <v>24201011706</v>
          </cell>
          <cell r="B428" t="str">
            <v>杨海琼</v>
          </cell>
          <cell r="C428" t="str">
            <v>女</v>
          </cell>
          <cell r="D428" t="str">
            <v>500231199804094343</v>
          </cell>
          <cell r="F428" t="str">
            <v>荣昌校区-专职辅导员</v>
          </cell>
          <cell r="G428" t="str">
            <v>华东师范大学社会工作专业</v>
          </cell>
          <cell r="H428" t="str">
            <v>校外</v>
          </cell>
          <cell r="I428" t="str">
            <v>否</v>
          </cell>
          <cell r="K428" t="str">
            <v>17（第32教学楼0210教室）</v>
          </cell>
          <cell r="L428">
            <v>24201011706</v>
          </cell>
          <cell r="M428" t="str">
            <v>辅导员职业能力测试</v>
          </cell>
          <cell r="N428" t="str">
            <v>2020年12月27日 8:30-10:00</v>
          </cell>
          <cell r="O428" t="str">
            <v>缺考</v>
          </cell>
          <cell r="P428" t="str">
            <v>写作</v>
          </cell>
          <cell r="Q428" t="str">
            <v>2020年12月27日 10:00-11:30</v>
          </cell>
          <cell r="R428" t="str">
            <v>缺考</v>
          </cell>
          <cell r="S428" t="str">
            <v>缺考</v>
          </cell>
        </row>
        <row r="429">
          <cell r="A429">
            <v>24201011707</v>
          </cell>
          <cell r="B429" t="str">
            <v>杨梦迪</v>
          </cell>
          <cell r="C429" t="str">
            <v>女</v>
          </cell>
          <cell r="D429" t="str">
            <v>410211199507300043</v>
          </cell>
          <cell r="F429" t="str">
            <v>校本部-专职辅导员</v>
          </cell>
          <cell r="G429" t="str">
            <v>四川外国语大学英语笔译</v>
          </cell>
          <cell r="H429" t="str">
            <v>校外</v>
          </cell>
          <cell r="I429" t="str">
            <v>否</v>
          </cell>
          <cell r="K429" t="str">
            <v>17（第32教学楼0210教室）</v>
          </cell>
          <cell r="L429">
            <v>24201011707</v>
          </cell>
          <cell r="M429" t="str">
            <v>辅导员职业能力测试</v>
          </cell>
          <cell r="N429" t="str">
            <v>2020年12月27日 8:30-10:00</v>
          </cell>
          <cell r="O429">
            <v>41</v>
          </cell>
          <cell r="P429" t="str">
            <v>写作</v>
          </cell>
          <cell r="Q429" t="str">
            <v>2020年12月27日 10:00-11:30</v>
          </cell>
          <cell r="R429">
            <v>23.5</v>
          </cell>
          <cell r="S429">
            <v>64.5</v>
          </cell>
        </row>
        <row r="430">
          <cell r="A430">
            <v>24201011708</v>
          </cell>
          <cell r="B430" t="str">
            <v>陶岭莉</v>
          </cell>
          <cell r="C430" t="str">
            <v>女</v>
          </cell>
          <cell r="D430" t="str">
            <v>500230199607201000</v>
          </cell>
          <cell r="F430" t="str">
            <v>校本部-专职辅导员</v>
          </cell>
          <cell r="G430" t="str">
            <v>华中师范大学思想政治教育</v>
          </cell>
          <cell r="H430" t="str">
            <v>校外</v>
          </cell>
          <cell r="I430" t="str">
            <v>否</v>
          </cell>
          <cell r="K430" t="str">
            <v>17（第32教学楼0210教室）</v>
          </cell>
          <cell r="L430">
            <v>24201011708</v>
          </cell>
          <cell r="M430" t="str">
            <v>辅导员职业能力测试</v>
          </cell>
          <cell r="N430" t="str">
            <v>2020年12月27日 8:30-10:00</v>
          </cell>
          <cell r="O430" t="str">
            <v>缺考</v>
          </cell>
          <cell r="P430" t="str">
            <v>写作</v>
          </cell>
          <cell r="Q430" t="str">
            <v>2020年12月27日 10:00-11:30</v>
          </cell>
          <cell r="R430" t="str">
            <v>缺考</v>
          </cell>
          <cell r="S430" t="str">
            <v>缺考</v>
          </cell>
        </row>
        <row r="431">
          <cell r="A431">
            <v>24201011709</v>
          </cell>
          <cell r="B431" t="str">
            <v>蒋杰</v>
          </cell>
          <cell r="C431" t="str">
            <v>女</v>
          </cell>
          <cell r="D431" t="str">
            <v>50011219950213304X</v>
          </cell>
          <cell r="F431" t="str">
            <v>校本部-专职辅导员</v>
          </cell>
          <cell r="G431" t="str">
            <v>重庆大学公共管理专业</v>
          </cell>
          <cell r="H431" t="str">
            <v>校外</v>
          </cell>
          <cell r="I431" t="str">
            <v>否</v>
          </cell>
          <cell r="K431" t="str">
            <v>17（第32教学楼0210教室）</v>
          </cell>
          <cell r="L431">
            <v>24201011709</v>
          </cell>
          <cell r="M431" t="str">
            <v>辅导员职业能力测试</v>
          </cell>
          <cell r="N431" t="str">
            <v>2020年12月27日 8:30-10:00</v>
          </cell>
          <cell r="O431" t="str">
            <v>缺考</v>
          </cell>
          <cell r="P431" t="str">
            <v>写作</v>
          </cell>
          <cell r="Q431" t="str">
            <v>2020年12月27日 10:00-11:30</v>
          </cell>
          <cell r="R431" t="str">
            <v>缺考</v>
          </cell>
          <cell r="S431" t="str">
            <v>缺考</v>
          </cell>
        </row>
        <row r="432">
          <cell r="A432">
            <v>24201011710</v>
          </cell>
          <cell r="B432" t="str">
            <v>张安宏</v>
          </cell>
          <cell r="C432" t="str">
            <v>女</v>
          </cell>
          <cell r="D432" t="str">
            <v>500235199602196945</v>
          </cell>
          <cell r="F432" t="str">
            <v>校本部-专职辅导员</v>
          </cell>
          <cell r="G432" t="str">
            <v>兰州大学</v>
          </cell>
          <cell r="H432" t="str">
            <v>校外</v>
          </cell>
          <cell r="I432" t="str">
            <v>否</v>
          </cell>
          <cell r="K432" t="str">
            <v>17（第32教学楼0210教室）</v>
          </cell>
          <cell r="L432">
            <v>24201011710</v>
          </cell>
          <cell r="M432" t="str">
            <v>辅导员职业能力测试</v>
          </cell>
          <cell r="N432" t="str">
            <v>2020年12月27日 8:30-10:00</v>
          </cell>
          <cell r="O432">
            <v>54.5</v>
          </cell>
          <cell r="P432" t="str">
            <v>写作</v>
          </cell>
          <cell r="Q432" t="str">
            <v>2020年12月27日 10:00-11:30</v>
          </cell>
          <cell r="R432">
            <v>20</v>
          </cell>
          <cell r="S432">
            <v>74.5</v>
          </cell>
        </row>
        <row r="433">
          <cell r="A433">
            <v>24201011711</v>
          </cell>
          <cell r="B433" t="str">
            <v>李莎莎</v>
          </cell>
          <cell r="C433" t="str">
            <v>女</v>
          </cell>
          <cell r="D433" t="str">
            <v>610321199509110820</v>
          </cell>
          <cell r="F433" t="str">
            <v>校本部-专职辅导员</v>
          </cell>
          <cell r="G433" t="str">
            <v>陕西师范大学/教育技术学</v>
          </cell>
          <cell r="H433" t="str">
            <v>校外</v>
          </cell>
          <cell r="I433" t="str">
            <v>否</v>
          </cell>
          <cell r="K433" t="str">
            <v>17（第32教学楼0210教室）</v>
          </cell>
          <cell r="L433">
            <v>24201011711</v>
          </cell>
          <cell r="M433" t="str">
            <v>辅导员职业能力测试</v>
          </cell>
          <cell r="N433" t="str">
            <v>2020年12月27日 8:30-10:00</v>
          </cell>
          <cell r="O433" t="str">
            <v>缺考</v>
          </cell>
          <cell r="P433" t="str">
            <v>写作</v>
          </cell>
          <cell r="Q433" t="str">
            <v>2020年12月27日 10:00-11:30</v>
          </cell>
          <cell r="R433" t="str">
            <v>缺考</v>
          </cell>
          <cell r="S433" t="str">
            <v>缺考</v>
          </cell>
        </row>
        <row r="434">
          <cell r="A434">
            <v>24201011712</v>
          </cell>
          <cell r="B434" t="str">
            <v>传敏</v>
          </cell>
          <cell r="C434" t="str">
            <v>女</v>
          </cell>
          <cell r="D434" t="str">
            <v>500232199603213322</v>
          </cell>
          <cell r="F434" t="str">
            <v>校本部-专职辅导员</v>
          </cell>
          <cell r="G434" t="str">
            <v>重庆工商大学 金融学</v>
          </cell>
          <cell r="H434" t="str">
            <v>校外</v>
          </cell>
          <cell r="I434" t="str">
            <v>否</v>
          </cell>
          <cell r="K434" t="str">
            <v>17（第32教学楼0210教室）</v>
          </cell>
          <cell r="L434">
            <v>24201011712</v>
          </cell>
          <cell r="M434" t="str">
            <v>辅导员职业能力测试</v>
          </cell>
          <cell r="N434" t="str">
            <v>2020年12月27日 8:30-10:00</v>
          </cell>
          <cell r="O434" t="str">
            <v>缺考</v>
          </cell>
          <cell r="P434" t="str">
            <v>写作</v>
          </cell>
          <cell r="Q434" t="str">
            <v>2020年12月27日 10:00-11:30</v>
          </cell>
          <cell r="R434" t="str">
            <v>缺考</v>
          </cell>
          <cell r="S434" t="str">
            <v>缺考</v>
          </cell>
        </row>
        <row r="435">
          <cell r="A435">
            <v>24201011713</v>
          </cell>
          <cell r="B435" t="str">
            <v>刘亚灵</v>
          </cell>
          <cell r="C435" t="str">
            <v>女</v>
          </cell>
          <cell r="D435" t="str">
            <v>622224199502185026</v>
          </cell>
          <cell r="F435" t="str">
            <v>荣昌校区-专职辅导员</v>
          </cell>
          <cell r="G435" t="str">
            <v>陕西师范大学</v>
          </cell>
          <cell r="H435" t="str">
            <v>校外</v>
          </cell>
          <cell r="I435" t="str">
            <v>否</v>
          </cell>
          <cell r="K435" t="str">
            <v>17（第32教学楼0210教室）</v>
          </cell>
          <cell r="L435">
            <v>24201011713</v>
          </cell>
          <cell r="M435" t="str">
            <v>辅导员职业能力测试</v>
          </cell>
          <cell r="N435" t="str">
            <v>2020年12月27日 8:30-10:00</v>
          </cell>
          <cell r="O435" t="str">
            <v>缺考</v>
          </cell>
          <cell r="P435" t="str">
            <v>写作</v>
          </cell>
          <cell r="Q435" t="str">
            <v>2020年12月27日 10:00-11:30</v>
          </cell>
          <cell r="R435" t="str">
            <v>缺考</v>
          </cell>
          <cell r="S435" t="str">
            <v>缺考</v>
          </cell>
        </row>
        <row r="436">
          <cell r="A436">
            <v>24201011714</v>
          </cell>
          <cell r="B436" t="str">
            <v>曹玉珍</v>
          </cell>
          <cell r="C436" t="str">
            <v>女</v>
          </cell>
          <cell r="D436" t="str">
            <v>630102199506093328</v>
          </cell>
          <cell r="F436" t="str">
            <v>校本部-专职辅导员</v>
          </cell>
          <cell r="G436" t="str">
            <v>四川大学文物与博物馆</v>
          </cell>
          <cell r="H436" t="str">
            <v>校外</v>
          </cell>
          <cell r="I436" t="str">
            <v>否</v>
          </cell>
          <cell r="K436" t="str">
            <v>17（第32教学楼0210教室）</v>
          </cell>
          <cell r="L436">
            <v>24201011714</v>
          </cell>
          <cell r="M436" t="str">
            <v>辅导员职业能力测试</v>
          </cell>
          <cell r="N436" t="str">
            <v>2020年12月27日 8:30-10:00</v>
          </cell>
          <cell r="O436">
            <v>38</v>
          </cell>
          <cell r="P436" t="str">
            <v>写作</v>
          </cell>
          <cell r="Q436" t="str">
            <v>2020年12月27日 10:00-11:30</v>
          </cell>
          <cell r="R436">
            <v>27.5</v>
          </cell>
          <cell r="S436">
            <v>65.5</v>
          </cell>
        </row>
        <row r="437">
          <cell r="A437">
            <v>24201011715</v>
          </cell>
          <cell r="B437" t="str">
            <v>柴恋琪</v>
          </cell>
          <cell r="C437" t="str">
            <v>女</v>
          </cell>
          <cell r="D437" t="str">
            <v>522501199603070023</v>
          </cell>
          <cell r="F437" t="str">
            <v>校本部-专职辅导员</v>
          </cell>
          <cell r="G437" t="str">
            <v>广西师范大学 教育学</v>
          </cell>
          <cell r="H437" t="str">
            <v>校外</v>
          </cell>
          <cell r="I437" t="str">
            <v>否</v>
          </cell>
          <cell r="K437" t="str">
            <v>17（第32教学楼0210教室）</v>
          </cell>
          <cell r="L437">
            <v>24201011715</v>
          </cell>
          <cell r="M437" t="str">
            <v>辅导员职业能力测试</v>
          </cell>
          <cell r="N437" t="str">
            <v>2020年12月27日 8:30-10:00</v>
          </cell>
          <cell r="O437">
            <v>52.5</v>
          </cell>
          <cell r="P437" t="str">
            <v>写作</v>
          </cell>
          <cell r="Q437" t="str">
            <v>2020年12月27日 10:00-11:30</v>
          </cell>
          <cell r="R437">
            <v>27.5</v>
          </cell>
          <cell r="S437">
            <v>80</v>
          </cell>
        </row>
        <row r="438">
          <cell r="A438">
            <v>24201011716</v>
          </cell>
          <cell r="B438" t="str">
            <v>王晶</v>
          </cell>
          <cell r="C438" t="str">
            <v>女</v>
          </cell>
          <cell r="D438" t="str">
            <v>140181199512063044</v>
          </cell>
          <cell r="F438" t="str">
            <v>校本部-专职辅导员</v>
          </cell>
          <cell r="G438" t="str">
            <v>北京交通大学</v>
          </cell>
          <cell r="H438" t="str">
            <v>校外</v>
          </cell>
          <cell r="I438" t="str">
            <v>否</v>
          </cell>
          <cell r="K438" t="str">
            <v>17（第32教学楼0210教室）</v>
          </cell>
          <cell r="L438">
            <v>24201011716</v>
          </cell>
          <cell r="M438" t="str">
            <v>辅导员职业能力测试</v>
          </cell>
          <cell r="N438" t="str">
            <v>2020年12月27日 8:30-10:00</v>
          </cell>
          <cell r="O438" t="str">
            <v>缺考</v>
          </cell>
          <cell r="P438" t="str">
            <v>写作</v>
          </cell>
          <cell r="Q438" t="str">
            <v>2020年12月27日 10:00-11:30</v>
          </cell>
          <cell r="R438" t="str">
            <v>缺考</v>
          </cell>
          <cell r="S438" t="str">
            <v>缺考</v>
          </cell>
        </row>
        <row r="439">
          <cell r="A439">
            <v>24201011717</v>
          </cell>
          <cell r="B439" t="str">
            <v>杨梦鹤</v>
          </cell>
          <cell r="C439" t="str">
            <v>女</v>
          </cell>
          <cell r="D439" t="str">
            <v>411381199606151747</v>
          </cell>
          <cell r="F439" t="str">
            <v>校本部-专职辅导员</v>
          </cell>
          <cell r="G439" t="str">
            <v>上海外国语大学</v>
          </cell>
          <cell r="H439" t="str">
            <v>校外</v>
          </cell>
          <cell r="I439" t="str">
            <v>否</v>
          </cell>
          <cell r="K439" t="str">
            <v>17（第32教学楼0210教室）</v>
          </cell>
          <cell r="L439">
            <v>24201011717</v>
          </cell>
          <cell r="M439" t="str">
            <v>辅导员职业能力测试</v>
          </cell>
          <cell r="N439" t="str">
            <v>2020年12月27日 8:30-10:00</v>
          </cell>
          <cell r="O439" t="str">
            <v>缺考</v>
          </cell>
          <cell r="P439" t="str">
            <v>写作</v>
          </cell>
          <cell r="Q439" t="str">
            <v>2020年12月27日 10:00-11:30</v>
          </cell>
          <cell r="R439" t="str">
            <v>缺考</v>
          </cell>
          <cell r="S439" t="str">
            <v>缺考</v>
          </cell>
        </row>
        <row r="440">
          <cell r="A440">
            <v>24201011718</v>
          </cell>
          <cell r="B440" t="str">
            <v>刘海鸿</v>
          </cell>
          <cell r="C440" t="str">
            <v>女</v>
          </cell>
          <cell r="D440" t="str">
            <v>500233199510168864</v>
          </cell>
          <cell r="F440" t="str">
            <v>校本部-专职辅导员</v>
          </cell>
          <cell r="G440" t="str">
            <v>兰州大学--环境工程</v>
          </cell>
          <cell r="H440" t="str">
            <v>校外</v>
          </cell>
          <cell r="I440" t="str">
            <v>否</v>
          </cell>
          <cell r="K440" t="str">
            <v>17（第32教学楼0210教室）</v>
          </cell>
          <cell r="L440">
            <v>24201011718</v>
          </cell>
          <cell r="M440" t="str">
            <v>辅导员职业能力测试</v>
          </cell>
          <cell r="N440" t="str">
            <v>2020年12月27日 8:30-10:00</v>
          </cell>
          <cell r="O440" t="str">
            <v>缺考</v>
          </cell>
          <cell r="P440" t="str">
            <v>写作</v>
          </cell>
          <cell r="Q440" t="str">
            <v>2020年12月27日 10:00-11:30</v>
          </cell>
          <cell r="R440" t="str">
            <v>缺考</v>
          </cell>
          <cell r="S440" t="str">
            <v>缺考</v>
          </cell>
        </row>
        <row r="441">
          <cell r="A441">
            <v>24201011719</v>
          </cell>
          <cell r="B441" t="str">
            <v>陈翠珍</v>
          </cell>
          <cell r="C441" t="str">
            <v>女</v>
          </cell>
          <cell r="D441" t="str">
            <v>430524199701058168</v>
          </cell>
          <cell r="F441" t="str">
            <v>校本部-专职辅导员</v>
          </cell>
          <cell r="G441" t="str">
            <v>深圳大学 外国语言文学</v>
          </cell>
          <cell r="H441" t="str">
            <v>校外</v>
          </cell>
          <cell r="I441" t="str">
            <v>否</v>
          </cell>
          <cell r="K441" t="str">
            <v>17（第32教学楼0210教室）</v>
          </cell>
          <cell r="L441">
            <v>24201011719</v>
          </cell>
          <cell r="M441" t="str">
            <v>辅导员职业能力测试</v>
          </cell>
          <cell r="N441" t="str">
            <v>2020年12月27日 8:30-10:00</v>
          </cell>
          <cell r="O441">
            <v>27.5</v>
          </cell>
          <cell r="P441" t="str">
            <v>写作</v>
          </cell>
          <cell r="Q441" t="str">
            <v>2020年12月27日 10:00-11:30</v>
          </cell>
          <cell r="R441">
            <v>0</v>
          </cell>
          <cell r="S441">
            <v>27.5</v>
          </cell>
        </row>
        <row r="442">
          <cell r="A442">
            <v>24201011720</v>
          </cell>
          <cell r="B442" t="str">
            <v>孙雨轩</v>
          </cell>
          <cell r="C442" t="str">
            <v>女</v>
          </cell>
          <cell r="D442" t="str">
            <v>140423199609170105</v>
          </cell>
          <cell r="F442" t="str">
            <v>校本部-专职辅导员</v>
          </cell>
          <cell r="G442" t="str">
            <v>四川大学 诉讼法学专业</v>
          </cell>
          <cell r="H442" t="str">
            <v>校外</v>
          </cell>
          <cell r="I442" t="str">
            <v>否</v>
          </cell>
          <cell r="K442" t="str">
            <v>17（第32教学楼0210教室）</v>
          </cell>
          <cell r="L442">
            <v>24201011720</v>
          </cell>
          <cell r="M442" t="str">
            <v>辅导员职业能力测试</v>
          </cell>
          <cell r="N442" t="str">
            <v>2020年12月27日 8:30-10:00</v>
          </cell>
          <cell r="O442" t="str">
            <v>缺考</v>
          </cell>
          <cell r="P442" t="str">
            <v>写作</v>
          </cell>
          <cell r="Q442" t="str">
            <v>2020年12月27日 10:00-11:30</v>
          </cell>
          <cell r="R442" t="str">
            <v>缺考</v>
          </cell>
          <cell r="S442" t="str">
            <v>缺考</v>
          </cell>
        </row>
        <row r="443">
          <cell r="A443">
            <v>24201011721</v>
          </cell>
          <cell r="B443" t="str">
            <v>赵婷婷</v>
          </cell>
          <cell r="C443" t="str">
            <v>女</v>
          </cell>
          <cell r="D443" t="str">
            <v>142631199509265329</v>
          </cell>
          <cell r="F443" t="str">
            <v>校本部-专职辅导员</v>
          </cell>
          <cell r="G443" t="str">
            <v>吉林大学农业生物环境与能源工程专业</v>
          </cell>
          <cell r="H443" t="str">
            <v>校外</v>
          </cell>
          <cell r="I443" t="str">
            <v>否</v>
          </cell>
          <cell r="K443" t="str">
            <v>17（第32教学楼0210教室）</v>
          </cell>
          <cell r="L443">
            <v>24201011721</v>
          </cell>
          <cell r="M443" t="str">
            <v>辅导员职业能力测试</v>
          </cell>
          <cell r="N443" t="str">
            <v>2020年12月27日 8:30-10:00</v>
          </cell>
          <cell r="O443" t="str">
            <v>缺考</v>
          </cell>
          <cell r="P443" t="str">
            <v>写作</v>
          </cell>
          <cell r="Q443" t="str">
            <v>2020年12月27日 10:00-11:30</v>
          </cell>
          <cell r="R443" t="str">
            <v>缺考</v>
          </cell>
          <cell r="S443" t="str">
            <v>缺考</v>
          </cell>
        </row>
        <row r="444">
          <cell r="A444">
            <v>24201011722</v>
          </cell>
          <cell r="B444" t="str">
            <v>李欣忱</v>
          </cell>
          <cell r="C444" t="str">
            <v>女</v>
          </cell>
          <cell r="D444" t="str">
            <v>510122199607148760</v>
          </cell>
          <cell r="F444" t="str">
            <v>校本部-专职辅导员</v>
          </cell>
          <cell r="G444" t="str">
            <v>重庆大学 环境科学与工程专业</v>
          </cell>
          <cell r="H444" t="str">
            <v>校外</v>
          </cell>
          <cell r="I444" t="str">
            <v>否</v>
          </cell>
          <cell r="K444" t="str">
            <v>17（第32教学楼0210教室）</v>
          </cell>
          <cell r="L444">
            <v>24201011722</v>
          </cell>
          <cell r="M444" t="str">
            <v>辅导员职业能力测试</v>
          </cell>
          <cell r="N444" t="str">
            <v>2020年12月27日 8:30-10:00</v>
          </cell>
          <cell r="O444" t="str">
            <v>缺考</v>
          </cell>
          <cell r="P444" t="str">
            <v>写作</v>
          </cell>
          <cell r="Q444" t="str">
            <v>2020年12月27日 10:00-11:30</v>
          </cell>
          <cell r="R444" t="str">
            <v>缺考</v>
          </cell>
          <cell r="S444" t="str">
            <v>缺考</v>
          </cell>
        </row>
        <row r="445">
          <cell r="A445">
            <v>24201011723</v>
          </cell>
          <cell r="B445" t="str">
            <v>谈芳溶</v>
          </cell>
          <cell r="C445" t="str">
            <v>女</v>
          </cell>
          <cell r="D445" t="str">
            <v>500236199508260986</v>
          </cell>
          <cell r="F445" t="str">
            <v>校本部-专职辅导员</v>
          </cell>
          <cell r="G445" t="str">
            <v>中国人民大学公共管理学院行政管理</v>
          </cell>
          <cell r="H445" t="str">
            <v>校外</v>
          </cell>
          <cell r="I445" t="str">
            <v>否</v>
          </cell>
          <cell r="K445" t="str">
            <v>17（第32教学楼0210教室）</v>
          </cell>
          <cell r="L445">
            <v>24201011723</v>
          </cell>
          <cell r="M445" t="str">
            <v>辅导员职业能力测试</v>
          </cell>
          <cell r="N445" t="str">
            <v>2020年12月27日 8:30-10:00</v>
          </cell>
          <cell r="O445" t="str">
            <v>缺考</v>
          </cell>
          <cell r="P445" t="str">
            <v>写作</v>
          </cell>
          <cell r="Q445" t="str">
            <v>2020年12月27日 10:00-11:30</v>
          </cell>
          <cell r="R445" t="str">
            <v>缺考</v>
          </cell>
          <cell r="S445" t="str">
            <v>缺考</v>
          </cell>
        </row>
        <row r="446">
          <cell r="A446">
            <v>24201011724</v>
          </cell>
          <cell r="B446" t="str">
            <v>杨加容</v>
          </cell>
          <cell r="C446" t="str">
            <v>女</v>
          </cell>
          <cell r="D446" t="str">
            <v>511527199612101443</v>
          </cell>
          <cell r="F446" t="str">
            <v>校本部-专职辅导员</v>
          </cell>
          <cell r="G446" t="str">
            <v>武汉大学法律硕士</v>
          </cell>
          <cell r="H446" t="str">
            <v>校外</v>
          </cell>
          <cell r="I446" t="str">
            <v>否</v>
          </cell>
          <cell r="K446" t="str">
            <v>17（第32教学楼0210教室）</v>
          </cell>
          <cell r="L446">
            <v>24201011724</v>
          </cell>
          <cell r="M446" t="str">
            <v>辅导员职业能力测试</v>
          </cell>
          <cell r="N446" t="str">
            <v>2020年12月27日 8:30-10:00</v>
          </cell>
          <cell r="O446" t="str">
            <v>缺考</v>
          </cell>
          <cell r="P446" t="str">
            <v>写作</v>
          </cell>
          <cell r="Q446" t="str">
            <v>2020年12月27日 10:00-11:30</v>
          </cell>
          <cell r="R446" t="str">
            <v>缺考</v>
          </cell>
          <cell r="S446" t="str">
            <v>缺考</v>
          </cell>
        </row>
        <row r="447">
          <cell r="A447">
            <v>24201011725</v>
          </cell>
          <cell r="B447" t="str">
            <v>王为</v>
          </cell>
          <cell r="C447" t="str">
            <v>女</v>
          </cell>
          <cell r="D447" t="str">
            <v>500102199608060827</v>
          </cell>
          <cell r="F447" t="str">
            <v>校本部-专职辅导员</v>
          </cell>
          <cell r="G447" t="str">
            <v>重庆大学</v>
          </cell>
          <cell r="H447" t="str">
            <v>校外</v>
          </cell>
          <cell r="I447" t="str">
            <v>否</v>
          </cell>
          <cell r="K447" t="str">
            <v>17（第32教学楼0210教室）</v>
          </cell>
          <cell r="L447">
            <v>24201011725</v>
          </cell>
          <cell r="M447" t="str">
            <v>辅导员职业能力测试</v>
          </cell>
          <cell r="N447" t="str">
            <v>2020年12月27日 8:30-10:00</v>
          </cell>
          <cell r="O447">
            <v>44.5</v>
          </cell>
          <cell r="P447" t="str">
            <v>写作</v>
          </cell>
          <cell r="Q447" t="str">
            <v>2020年12月27日 10:00-11:30</v>
          </cell>
          <cell r="R447">
            <v>20.5</v>
          </cell>
          <cell r="S447">
            <v>65</v>
          </cell>
        </row>
        <row r="448">
          <cell r="A448">
            <v>24201011726</v>
          </cell>
          <cell r="B448" t="str">
            <v>陈贞好</v>
          </cell>
          <cell r="C448" t="str">
            <v>女</v>
          </cell>
          <cell r="D448" t="str">
            <v>510623199409300024</v>
          </cell>
          <cell r="F448" t="str">
            <v>校本部-专职辅导员</v>
          </cell>
          <cell r="G448" t="str">
            <v>电子科技大学</v>
          </cell>
          <cell r="H448" t="str">
            <v>校外</v>
          </cell>
          <cell r="I448" t="str">
            <v>否</v>
          </cell>
          <cell r="K448" t="str">
            <v>17（第32教学楼0210教室）</v>
          </cell>
          <cell r="L448">
            <v>24201011726</v>
          </cell>
          <cell r="M448" t="str">
            <v>辅导员职业能力测试</v>
          </cell>
          <cell r="N448" t="str">
            <v>2020年12月27日 8:30-10:00</v>
          </cell>
          <cell r="O448" t="str">
            <v>缺考</v>
          </cell>
          <cell r="P448" t="str">
            <v>写作</v>
          </cell>
          <cell r="Q448" t="str">
            <v>2020年12月27日 10:00-11:30</v>
          </cell>
          <cell r="R448" t="str">
            <v>缺考</v>
          </cell>
          <cell r="S448" t="str">
            <v>缺考</v>
          </cell>
        </row>
        <row r="449">
          <cell r="A449">
            <v>24201011727</v>
          </cell>
          <cell r="B449" t="str">
            <v>吴京红</v>
          </cell>
          <cell r="C449" t="str">
            <v>女</v>
          </cell>
          <cell r="D449" t="str">
            <v>500243199502062923</v>
          </cell>
          <cell r="F449" t="str">
            <v>校本部-专职辅导员</v>
          </cell>
          <cell r="G449" t="str">
            <v>中国人民大学 马克思主义中国化研究</v>
          </cell>
          <cell r="H449" t="str">
            <v>校外</v>
          </cell>
          <cell r="I449" t="str">
            <v>否</v>
          </cell>
          <cell r="K449" t="str">
            <v>17（第32教学楼0210教室）</v>
          </cell>
          <cell r="L449">
            <v>24201011727</v>
          </cell>
          <cell r="M449" t="str">
            <v>辅导员职业能力测试</v>
          </cell>
          <cell r="N449" t="str">
            <v>2020年12月27日 8:30-10:00</v>
          </cell>
          <cell r="O449">
            <v>38</v>
          </cell>
          <cell r="P449" t="str">
            <v>写作</v>
          </cell>
          <cell r="Q449" t="str">
            <v>2020年12月27日 10:00-11:30</v>
          </cell>
          <cell r="R449">
            <v>20</v>
          </cell>
          <cell r="S449">
            <v>58</v>
          </cell>
        </row>
        <row r="450">
          <cell r="A450">
            <v>24201011728</v>
          </cell>
          <cell r="B450" t="str">
            <v>张琴</v>
          </cell>
          <cell r="C450" t="str">
            <v>女</v>
          </cell>
          <cell r="D450" t="str">
            <v>500223199312079227</v>
          </cell>
          <cell r="F450" t="str">
            <v>校本部-专职辅导员</v>
          </cell>
          <cell r="G450" t="str">
            <v>重庆大学 化学专业</v>
          </cell>
          <cell r="H450" t="str">
            <v>校外</v>
          </cell>
          <cell r="I450" t="str">
            <v>否</v>
          </cell>
          <cell r="K450" t="str">
            <v>17（第32教学楼0210教室）</v>
          </cell>
          <cell r="L450">
            <v>24201011728</v>
          </cell>
          <cell r="M450" t="str">
            <v>辅导员职业能力测试</v>
          </cell>
          <cell r="N450" t="str">
            <v>2020年12月27日 8:30-10:00</v>
          </cell>
          <cell r="O450" t="str">
            <v>缺考</v>
          </cell>
          <cell r="P450" t="str">
            <v>写作</v>
          </cell>
          <cell r="Q450" t="str">
            <v>2020年12月27日 10:00-11:30</v>
          </cell>
          <cell r="R450" t="str">
            <v>缺考</v>
          </cell>
          <cell r="S450" t="str">
            <v>缺考</v>
          </cell>
        </row>
        <row r="451">
          <cell r="A451">
            <v>24201011729</v>
          </cell>
          <cell r="B451" t="str">
            <v>张然然</v>
          </cell>
          <cell r="C451" t="str">
            <v>女</v>
          </cell>
          <cell r="D451" t="str">
            <v>140511199405306529</v>
          </cell>
          <cell r="F451" t="str">
            <v>校本部-专职辅导员</v>
          </cell>
          <cell r="G451" t="str">
            <v>首都体育学院运动人体科学专业</v>
          </cell>
          <cell r="H451" t="str">
            <v>校外</v>
          </cell>
          <cell r="I451" t="str">
            <v>否</v>
          </cell>
          <cell r="K451" t="str">
            <v>17（第32教学楼0210教室）</v>
          </cell>
          <cell r="L451">
            <v>24201011729</v>
          </cell>
          <cell r="M451" t="str">
            <v>辅导员职业能力测试</v>
          </cell>
          <cell r="N451" t="str">
            <v>2020年12月27日 8:30-10:00</v>
          </cell>
          <cell r="O451" t="str">
            <v>缺考</v>
          </cell>
          <cell r="P451" t="str">
            <v>写作</v>
          </cell>
          <cell r="Q451" t="str">
            <v>2020年12月27日 10:00-11:30</v>
          </cell>
          <cell r="R451" t="str">
            <v>缺考</v>
          </cell>
          <cell r="S451" t="str">
            <v>缺考</v>
          </cell>
        </row>
        <row r="452">
          <cell r="A452">
            <v>24201011730</v>
          </cell>
          <cell r="B452" t="str">
            <v>陆远航</v>
          </cell>
          <cell r="C452" t="str">
            <v>男</v>
          </cell>
          <cell r="D452" t="str">
            <v>211103199204131519</v>
          </cell>
          <cell r="F452" t="str">
            <v>校本部-专职辅导员</v>
          </cell>
          <cell r="G452" t="str">
            <v>东北石油大学</v>
          </cell>
          <cell r="H452" t="str">
            <v>校外</v>
          </cell>
          <cell r="I452" t="str">
            <v>否</v>
          </cell>
          <cell r="K452" t="str">
            <v>17（第32教学楼0210教室）</v>
          </cell>
          <cell r="L452">
            <v>24201011730</v>
          </cell>
          <cell r="M452" t="str">
            <v>辅导员职业能力测试</v>
          </cell>
          <cell r="N452" t="str">
            <v>2020年12月27日 8:30-10:00</v>
          </cell>
          <cell r="O452" t="str">
            <v>缺考</v>
          </cell>
          <cell r="P452" t="str">
            <v>写作</v>
          </cell>
          <cell r="Q452" t="str">
            <v>2020年12月27日 10:00-11:30</v>
          </cell>
          <cell r="R452" t="str">
            <v>缺考</v>
          </cell>
          <cell r="S452" t="str">
            <v>缺考</v>
          </cell>
        </row>
        <row r="453">
          <cell r="A453">
            <v>24201011801</v>
          </cell>
          <cell r="B453" t="str">
            <v>胡佳</v>
          </cell>
          <cell r="C453" t="str">
            <v>女</v>
          </cell>
          <cell r="D453" t="str">
            <v>500113199511269148</v>
          </cell>
          <cell r="F453" t="str">
            <v>荣昌校区-心理健康教育专职教师</v>
          </cell>
          <cell r="G453" t="str">
            <v>上海交通大学医学院附属精神卫生中心应用心理专业</v>
          </cell>
          <cell r="H453" t="str">
            <v>校外</v>
          </cell>
          <cell r="I453" t="str">
            <v>否</v>
          </cell>
          <cell r="K453" t="str">
            <v>18（第32教学楼0211教室）</v>
          </cell>
          <cell r="L453">
            <v>24201011801</v>
          </cell>
          <cell r="M453" t="str">
            <v>辅导员职业能力测试</v>
          </cell>
          <cell r="N453" t="str">
            <v>2020年12月27日 8:30-10:00</v>
          </cell>
          <cell r="O453" t="str">
            <v>缺考</v>
          </cell>
          <cell r="P453" t="str">
            <v>写作</v>
          </cell>
          <cell r="Q453" t="str">
            <v>2020年12月27日 10:00-11:30</v>
          </cell>
          <cell r="R453" t="str">
            <v>缺考</v>
          </cell>
          <cell r="S453" t="str">
            <v>缺考</v>
          </cell>
        </row>
        <row r="454">
          <cell r="A454">
            <v>24201011802</v>
          </cell>
          <cell r="B454" t="str">
            <v>石丽</v>
          </cell>
          <cell r="C454" t="str">
            <v>女</v>
          </cell>
          <cell r="D454" t="str">
            <v>433122199910072044</v>
          </cell>
          <cell r="F454" t="str">
            <v>校本部-专职辅导员</v>
          </cell>
          <cell r="G454" t="str">
            <v>湖南大学中国语言文学学院汉语国际教育专业</v>
          </cell>
          <cell r="H454" t="str">
            <v>校外</v>
          </cell>
          <cell r="I454" t="str">
            <v>否</v>
          </cell>
          <cell r="K454" t="str">
            <v>18（第32教学楼0211教室）</v>
          </cell>
          <cell r="L454">
            <v>24201011802</v>
          </cell>
          <cell r="M454" t="str">
            <v>辅导员职业能力测试</v>
          </cell>
          <cell r="N454" t="str">
            <v>2020年12月27日 8:30-10:00</v>
          </cell>
          <cell r="O454" t="str">
            <v>缺考</v>
          </cell>
          <cell r="P454" t="str">
            <v>写作</v>
          </cell>
          <cell r="Q454" t="str">
            <v>2020年12月27日 10:00-11:30</v>
          </cell>
          <cell r="R454" t="str">
            <v>缺考</v>
          </cell>
          <cell r="S454" t="str">
            <v>缺考</v>
          </cell>
        </row>
        <row r="455">
          <cell r="A455">
            <v>24201011803</v>
          </cell>
          <cell r="B455" t="str">
            <v>李玉洁</v>
          </cell>
          <cell r="C455" t="str">
            <v>女</v>
          </cell>
          <cell r="D455" t="str">
            <v>140202199609292521</v>
          </cell>
          <cell r="F455" t="str">
            <v>校本部-专职辅导员</v>
          </cell>
          <cell r="G455" t="str">
            <v>南京师范大学语言学及应用语言学</v>
          </cell>
          <cell r="H455" t="str">
            <v>校外</v>
          </cell>
          <cell r="I455" t="str">
            <v>否</v>
          </cell>
          <cell r="K455" t="str">
            <v>18（第32教学楼0211教室）</v>
          </cell>
          <cell r="L455">
            <v>24201011803</v>
          </cell>
          <cell r="M455" t="str">
            <v>辅导员职业能力测试</v>
          </cell>
          <cell r="N455" t="str">
            <v>2020年12月27日 8:30-10:00</v>
          </cell>
          <cell r="O455">
            <v>58</v>
          </cell>
          <cell r="P455" t="str">
            <v>写作</v>
          </cell>
          <cell r="Q455" t="str">
            <v>2020年12月27日 10:00-11:30</v>
          </cell>
          <cell r="R455">
            <v>22</v>
          </cell>
          <cell r="S455">
            <v>80</v>
          </cell>
        </row>
        <row r="456">
          <cell r="A456">
            <v>24201011804</v>
          </cell>
          <cell r="B456" t="str">
            <v>田昊</v>
          </cell>
          <cell r="C456" t="str">
            <v>男</v>
          </cell>
          <cell r="D456" t="str">
            <v>220422199611084410</v>
          </cell>
          <cell r="F456" t="str">
            <v>校本部-专职辅导员</v>
          </cell>
          <cell r="G456" t="str">
            <v>西南政法大学法律（法学）民商法实务</v>
          </cell>
          <cell r="H456" t="str">
            <v>校外</v>
          </cell>
          <cell r="I456" t="str">
            <v>否</v>
          </cell>
          <cell r="K456" t="str">
            <v>18（第32教学楼0211教室）</v>
          </cell>
          <cell r="L456">
            <v>24201011804</v>
          </cell>
          <cell r="M456" t="str">
            <v>辅导员职业能力测试</v>
          </cell>
          <cell r="N456" t="str">
            <v>2020年12月27日 8:30-10:00</v>
          </cell>
          <cell r="O456" t="str">
            <v>缺考</v>
          </cell>
          <cell r="P456" t="str">
            <v>写作</v>
          </cell>
          <cell r="Q456" t="str">
            <v>2020年12月27日 10:00-11:30</v>
          </cell>
          <cell r="R456" t="str">
            <v>缺考</v>
          </cell>
          <cell r="S456" t="str">
            <v>缺考</v>
          </cell>
        </row>
        <row r="457">
          <cell r="A457">
            <v>24201011805</v>
          </cell>
          <cell r="B457" t="str">
            <v>姜世丹</v>
          </cell>
          <cell r="C457" t="str">
            <v>女</v>
          </cell>
          <cell r="D457" t="str">
            <v>500225199512271426</v>
          </cell>
          <cell r="F457" t="str">
            <v>校本部-专职辅导员</v>
          </cell>
          <cell r="G457" t="str">
            <v>兰州大学新闻与传播专业</v>
          </cell>
          <cell r="H457" t="str">
            <v>校外</v>
          </cell>
          <cell r="I457" t="str">
            <v>否</v>
          </cell>
          <cell r="K457" t="str">
            <v>18（第32教学楼0211教室）</v>
          </cell>
          <cell r="L457">
            <v>24201011805</v>
          </cell>
          <cell r="M457" t="str">
            <v>辅导员职业能力测试</v>
          </cell>
          <cell r="N457" t="str">
            <v>2020年12月27日 8:30-10:00</v>
          </cell>
          <cell r="O457" t="str">
            <v>缺考</v>
          </cell>
          <cell r="P457" t="str">
            <v>写作</v>
          </cell>
          <cell r="Q457" t="str">
            <v>2020年12月27日 10:00-11:30</v>
          </cell>
          <cell r="R457" t="str">
            <v>缺考</v>
          </cell>
          <cell r="S457" t="str">
            <v>缺考</v>
          </cell>
        </row>
        <row r="458">
          <cell r="A458">
            <v>24201011806</v>
          </cell>
          <cell r="B458" t="str">
            <v>王俊鸿</v>
          </cell>
          <cell r="C458" t="str">
            <v>男</v>
          </cell>
          <cell r="D458" t="str">
            <v>500103199501186514</v>
          </cell>
          <cell r="F458" t="str">
            <v>校本部-专职辅导员</v>
          </cell>
          <cell r="G458" t="str">
            <v>四川大学水利工程专业</v>
          </cell>
          <cell r="H458" t="str">
            <v>校外</v>
          </cell>
          <cell r="I458" t="str">
            <v>否</v>
          </cell>
          <cell r="K458" t="str">
            <v>18（第32教学楼0211教室）</v>
          </cell>
          <cell r="L458">
            <v>24201011806</v>
          </cell>
          <cell r="M458" t="str">
            <v>辅导员职业能力测试</v>
          </cell>
          <cell r="N458" t="str">
            <v>2020年12月27日 8:30-10:00</v>
          </cell>
          <cell r="O458" t="str">
            <v>缺考</v>
          </cell>
          <cell r="P458" t="str">
            <v>写作</v>
          </cell>
          <cell r="Q458" t="str">
            <v>2020年12月27日 10:00-11:30</v>
          </cell>
          <cell r="R458" t="str">
            <v>缺考</v>
          </cell>
          <cell r="S458" t="str">
            <v>缺考</v>
          </cell>
        </row>
        <row r="459">
          <cell r="A459">
            <v>24201011807</v>
          </cell>
          <cell r="B459" t="str">
            <v>舒鑫才</v>
          </cell>
          <cell r="C459" t="str">
            <v>男</v>
          </cell>
          <cell r="D459" t="str">
            <v>420526199502161016</v>
          </cell>
          <cell r="F459" t="str">
            <v>校本部-专职辅导员</v>
          </cell>
          <cell r="G459" t="str">
            <v>华中师范大学经济与工商管理学院企业管理专业</v>
          </cell>
          <cell r="H459" t="str">
            <v>校外</v>
          </cell>
          <cell r="I459" t="str">
            <v>否</v>
          </cell>
          <cell r="K459" t="str">
            <v>18（第32教学楼0211教室）</v>
          </cell>
          <cell r="L459">
            <v>24201011807</v>
          </cell>
          <cell r="M459" t="str">
            <v>辅导员职业能力测试</v>
          </cell>
          <cell r="N459" t="str">
            <v>2020年12月27日 8:30-10:00</v>
          </cell>
          <cell r="O459">
            <v>61</v>
          </cell>
          <cell r="P459" t="str">
            <v>写作</v>
          </cell>
          <cell r="Q459" t="str">
            <v>2020年12月27日 10:00-11:30</v>
          </cell>
          <cell r="R459">
            <v>22.5</v>
          </cell>
          <cell r="S459">
            <v>83.5</v>
          </cell>
        </row>
        <row r="460">
          <cell r="A460">
            <v>24201011808</v>
          </cell>
          <cell r="B460" t="str">
            <v>杨亚金</v>
          </cell>
          <cell r="C460" t="str">
            <v>女</v>
          </cell>
          <cell r="D460" t="str">
            <v>362324199705253043</v>
          </cell>
          <cell r="F460" t="str">
            <v>校本部-专职辅导员</v>
          </cell>
          <cell r="G460" t="str">
            <v>厦门大学数学科学学院</v>
          </cell>
          <cell r="H460" t="str">
            <v>校外</v>
          </cell>
          <cell r="I460" t="str">
            <v>否</v>
          </cell>
          <cell r="K460" t="str">
            <v>18（第32教学楼0211教室）</v>
          </cell>
          <cell r="L460">
            <v>24201011808</v>
          </cell>
          <cell r="M460" t="str">
            <v>辅导员职业能力测试</v>
          </cell>
          <cell r="N460" t="str">
            <v>2020年12月27日 8:30-10:00</v>
          </cell>
          <cell r="O460">
            <v>64.5</v>
          </cell>
          <cell r="P460" t="str">
            <v>写作</v>
          </cell>
          <cell r="Q460" t="str">
            <v>2020年12月27日 10:00-11:30</v>
          </cell>
          <cell r="R460">
            <v>31</v>
          </cell>
          <cell r="S460">
            <v>95.5</v>
          </cell>
        </row>
        <row r="461">
          <cell r="A461">
            <v>24201011809</v>
          </cell>
          <cell r="B461" t="str">
            <v>吴小芹</v>
          </cell>
          <cell r="C461" t="str">
            <v>女</v>
          </cell>
          <cell r="D461" t="str">
            <v>500234199610074140</v>
          </cell>
          <cell r="F461" t="str">
            <v>校本部-专职辅导员</v>
          </cell>
          <cell r="G461" t="str">
            <v>西南政法大学</v>
          </cell>
          <cell r="H461" t="str">
            <v>校外</v>
          </cell>
          <cell r="I461" t="str">
            <v>否</v>
          </cell>
          <cell r="K461" t="str">
            <v>18（第32教学楼0211教室）</v>
          </cell>
          <cell r="L461">
            <v>24201011809</v>
          </cell>
          <cell r="M461" t="str">
            <v>辅导员职业能力测试</v>
          </cell>
          <cell r="N461" t="str">
            <v>2020年12月27日 8:30-10:00</v>
          </cell>
          <cell r="O461" t="str">
            <v>缺考</v>
          </cell>
          <cell r="P461" t="str">
            <v>写作</v>
          </cell>
          <cell r="Q461" t="str">
            <v>2020年12月27日 10:00-11:30</v>
          </cell>
          <cell r="R461" t="str">
            <v>缺考</v>
          </cell>
          <cell r="S461" t="str">
            <v>缺考</v>
          </cell>
        </row>
        <row r="462">
          <cell r="A462">
            <v>24201011810</v>
          </cell>
          <cell r="B462" t="str">
            <v>方子晨</v>
          </cell>
          <cell r="C462" t="str">
            <v>女</v>
          </cell>
          <cell r="D462" t="str">
            <v>610502199603010625</v>
          </cell>
          <cell r="F462" t="str">
            <v>校本部-专职辅导员</v>
          </cell>
          <cell r="G462" t="str">
            <v>重庆大学风景园林专业</v>
          </cell>
          <cell r="H462" t="str">
            <v>校外</v>
          </cell>
          <cell r="I462" t="str">
            <v>否</v>
          </cell>
          <cell r="K462" t="str">
            <v>18（第32教学楼0211教室）</v>
          </cell>
          <cell r="L462">
            <v>24201011810</v>
          </cell>
          <cell r="M462" t="str">
            <v>辅导员职业能力测试</v>
          </cell>
          <cell r="N462" t="str">
            <v>2020年12月27日 8:30-10:00</v>
          </cell>
          <cell r="O462">
            <v>43</v>
          </cell>
          <cell r="P462" t="str">
            <v>写作</v>
          </cell>
          <cell r="Q462" t="str">
            <v>2020年12月27日 10:00-11:30</v>
          </cell>
          <cell r="R462">
            <v>24.5</v>
          </cell>
          <cell r="S462">
            <v>67.5</v>
          </cell>
        </row>
        <row r="463">
          <cell r="A463">
            <v>24201011811</v>
          </cell>
          <cell r="B463" t="str">
            <v>张焰</v>
          </cell>
          <cell r="C463" t="str">
            <v>女</v>
          </cell>
          <cell r="D463" t="str">
            <v>511524199508245528</v>
          </cell>
          <cell r="F463" t="str">
            <v>校本部-专职辅导员</v>
          </cell>
          <cell r="G463" t="str">
            <v>四川师范大学  中国现当代文学</v>
          </cell>
          <cell r="H463" t="str">
            <v>校外</v>
          </cell>
          <cell r="I463" t="str">
            <v>否</v>
          </cell>
          <cell r="K463" t="str">
            <v>18（第32教学楼0211教室）</v>
          </cell>
          <cell r="L463">
            <v>24201011811</v>
          </cell>
          <cell r="M463" t="str">
            <v>辅导员职业能力测试</v>
          </cell>
          <cell r="N463" t="str">
            <v>2020年12月27日 8:30-10:00</v>
          </cell>
          <cell r="O463">
            <v>47.5</v>
          </cell>
          <cell r="P463" t="str">
            <v>写作</v>
          </cell>
          <cell r="Q463" t="str">
            <v>2020年12月27日 10:00-11:30</v>
          </cell>
          <cell r="R463">
            <v>21</v>
          </cell>
          <cell r="S463">
            <v>68.5</v>
          </cell>
        </row>
        <row r="464">
          <cell r="A464">
            <v>24201011812</v>
          </cell>
          <cell r="B464" t="str">
            <v>方笑笑</v>
          </cell>
          <cell r="C464" t="str">
            <v>女</v>
          </cell>
          <cell r="D464" t="str">
            <v>340823199401011227</v>
          </cell>
          <cell r="F464" t="str">
            <v>荣昌校区-专职辅导员</v>
          </cell>
          <cell r="G464" t="str">
            <v>重庆大学建筑与土木工程</v>
          </cell>
          <cell r="H464" t="str">
            <v>校外</v>
          </cell>
          <cell r="I464" t="str">
            <v>否</v>
          </cell>
          <cell r="K464" t="str">
            <v>18（第32教学楼0211教室）</v>
          </cell>
          <cell r="L464">
            <v>24201011812</v>
          </cell>
          <cell r="M464" t="str">
            <v>辅导员职业能力测试</v>
          </cell>
          <cell r="N464" t="str">
            <v>2020年12月27日 8:30-10:00</v>
          </cell>
          <cell r="O464">
            <v>36</v>
          </cell>
          <cell r="P464" t="str">
            <v>写作</v>
          </cell>
          <cell r="Q464" t="str">
            <v>2020年12月27日 10:00-11:30</v>
          </cell>
          <cell r="R464">
            <v>22</v>
          </cell>
          <cell r="S464">
            <v>58</v>
          </cell>
        </row>
        <row r="465">
          <cell r="A465">
            <v>24201011813</v>
          </cell>
          <cell r="B465" t="str">
            <v>周彦</v>
          </cell>
          <cell r="C465" t="str">
            <v>女</v>
          </cell>
          <cell r="D465" t="str">
            <v>411627199611210623</v>
          </cell>
          <cell r="F465" t="str">
            <v>校本部-专职辅导员</v>
          </cell>
          <cell r="G465" t="str">
            <v>中山大学 药物化学</v>
          </cell>
          <cell r="H465" t="str">
            <v>校外</v>
          </cell>
          <cell r="I465" t="str">
            <v>否</v>
          </cell>
          <cell r="K465" t="str">
            <v>18（第32教学楼0211教室）</v>
          </cell>
          <cell r="L465">
            <v>24201011813</v>
          </cell>
          <cell r="M465" t="str">
            <v>辅导员职业能力测试</v>
          </cell>
          <cell r="N465" t="str">
            <v>2020年12月27日 8:30-10:00</v>
          </cell>
          <cell r="O465" t="str">
            <v>缺考</v>
          </cell>
          <cell r="P465" t="str">
            <v>写作</v>
          </cell>
          <cell r="Q465" t="str">
            <v>2020年12月27日 10:00-11:30</v>
          </cell>
          <cell r="R465" t="str">
            <v>缺考</v>
          </cell>
          <cell r="S465" t="str">
            <v>缺考</v>
          </cell>
        </row>
        <row r="466">
          <cell r="A466">
            <v>24201011814</v>
          </cell>
          <cell r="B466" t="str">
            <v>张艺鸿</v>
          </cell>
          <cell r="C466" t="str">
            <v>女</v>
          </cell>
          <cell r="D466" t="str">
            <v>500102199507098703</v>
          </cell>
          <cell r="F466" t="str">
            <v>校本部-专职辅导员</v>
          </cell>
          <cell r="G466" t="str">
            <v>中南林业科技大学 家具与艺术设计学院 设计学（保研）</v>
          </cell>
          <cell r="H466" t="str">
            <v>校外</v>
          </cell>
          <cell r="I466" t="str">
            <v>否</v>
          </cell>
          <cell r="K466" t="str">
            <v>18（第32教学楼0211教室）</v>
          </cell>
          <cell r="L466">
            <v>24201011814</v>
          </cell>
          <cell r="M466" t="str">
            <v>辅导员职业能力测试</v>
          </cell>
          <cell r="N466" t="str">
            <v>2020年12月27日 8:30-10:00</v>
          </cell>
          <cell r="O466">
            <v>51</v>
          </cell>
          <cell r="P466" t="str">
            <v>写作</v>
          </cell>
          <cell r="Q466" t="str">
            <v>2020年12月27日 10:00-11:30</v>
          </cell>
          <cell r="R466">
            <v>27</v>
          </cell>
          <cell r="S466">
            <v>78</v>
          </cell>
        </row>
        <row r="467">
          <cell r="A467">
            <v>24201011815</v>
          </cell>
          <cell r="B467" t="str">
            <v>张跃</v>
          </cell>
          <cell r="C467" t="str">
            <v>男</v>
          </cell>
          <cell r="D467" t="str">
            <v>342426199606194214</v>
          </cell>
          <cell r="F467" t="str">
            <v>校本部-专职辅导员</v>
          </cell>
          <cell r="G467" t="str">
            <v>郑州大学 心理健康教育</v>
          </cell>
          <cell r="H467" t="str">
            <v>校外</v>
          </cell>
          <cell r="I467" t="str">
            <v>否</v>
          </cell>
          <cell r="K467" t="str">
            <v>18（第32教学楼0211教室）</v>
          </cell>
          <cell r="L467">
            <v>24201011815</v>
          </cell>
          <cell r="M467" t="str">
            <v>辅导员职业能力测试</v>
          </cell>
          <cell r="N467" t="str">
            <v>2020年12月27日 8:30-10:00</v>
          </cell>
          <cell r="O467" t="str">
            <v>缺考</v>
          </cell>
          <cell r="P467" t="str">
            <v>写作</v>
          </cell>
          <cell r="Q467" t="str">
            <v>2020年12月27日 10:00-11:30</v>
          </cell>
          <cell r="R467" t="str">
            <v>缺考</v>
          </cell>
          <cell r="S467" t="str">
            <v>缺考</v>
          </cell>
        </row>
        <row r="468">
          <cell r="A468">
            <v>24201011816</v>
          </cell>
          <cell r="B468" t="str">
            <v>何燕</v>
          </cell>
          <cell r="C468" t="str">
            <v>女</v>
          </cell>
          <cell r="D468" t="str">
            <v>522627199506240026</v>
          </cell>
          <cell r="F468" t="str">
            <v>校本部-专职辅导员</v>
          </cell>
          <cell r="G468" t="str">
            <v>武汉大学 图书情报与档案管理（出版发行学）</v>
          </cell>
          <cell r="H468" t="str">
            <v>校外</v>
          </cell>
          <cell r="I468" t="str">
            <v>否</v>
          </cell>
          <cell r="K468" t="str">
            <v>18（第32教学楼0211教室）</v>
          </cell>
          <cell r="L468">
            <v>24201011816</v>
          </cell>
          <cell r="M468" t="str">
            <v>辅导员职业能力测试</v>
          </cell>
          <cell r="N468" t="str">
            <v>2020年12月27日 8:30-10:00</v>
          </cell>
          <cell r="O468" t="str">
            <v>缺考</v>
          </cell>
          <cell r="P468" t="str">
            <v>写作</v>
          </cell>
          <cell r="Q468" t="str">
            <v>2020年12月27日 10:00-11:30</v>
          </cell>
          <cell r="R468" t="str">
            <v>缺考</v>
          </cell>
          <cell r="S468" t="str">
            <v>缺考</v>
          </cell>
        </row>
        <row r="469">
          <cell r="A469">
            <v>24201011817</v>
          </cell>
          <cell r="B469" t="str">
            <v>罗雯</v>
          </cell>
          <cell r="C469" t="str">
            <v>女</v>
          </cell>
          <cell r="D469" t="str">
            <v>500226199510290022</v>
          </cell>
          <cell r="F469" t="str">
            <v>荣昌校区-专职辅导员</v>
          </cell>
          <cell r="G469" t="str">
            <v>南京大学马克思主义学院</v>
          </cell>
          <cell r="H469" t="str">
            <v>校外</v>
          </cell>
          <cell r="I469" t="str">
            <v>否</v>
          </cell>
          <cell r="K469" t="str">
            <v>18（第32教学楼0211教室）</v>
          </cell>
          <cell r="L469">
            <v>24201011817</v>
          </cell>
          <cell r="M469" t="str">
            <v>辅导员职业能力测试</v>
          </cell>
          <cell r="N469" t="str">
            <v>2020年12月27日 8:30-10:00</v>
          </cell>
          <cell r="O469" t="str">
            <v>缺考</v>
          </cell>
          <cell r="P469" t="str">
            <v>写作</v>
          </cell>
          <cell r="Q469" t="str">
            <v>2020年12月27日 10:00-11:30</v>
          </cell>
          <cell r="R469" t="str">
            <v>缺考</v>
          </cell>
          <cell r="S469" t="str">
            <v>缺考</v>
          </cell>
        </row>
        <row r="470">
          <cell r="A470">
            <v>24201011818</v>
          </cell>
          <cell r="B470" t="str">
            <v>孙林</v>
          </cell>
          <cell r="C470" t="str">
            <v>女</v>
          </cell>
          <cell r="D470" t="str">
            <v>500101199608120221</v>
          </cell>
          <cell r="F470" t="str">
            <v>校本部-专职辅导员</v>
          </cell>
          <cell r="G470" t="str">
            <v>重庆大学 管理科学与房地产学院</v>
          </cell>
          <cell r="H470" t="str">
            <v>校外</v>
          </cell>
          <cell r="I470" t="str">
            <v>否</v>
          </cell>
          <cell r="K470" t="str">
            <v>18（第32教学楼0211教室）</v>
          </cell>
          <cell r="L470">
            <v>24201011818</v>
          </cell>
          <cell r="M470" t="str">
            <v>辅导员职业能力测试</v>
          </cell>
          <cell r="N470" t="str">
            <v>2020年12月27日 8:30-10:00</v>
          </cell>
          <cell r="O470">
            <v>30.5</v>
          </cell>
          <cell r="P470" t="str">
            <v>写作</v>
          </cell>
          <cell r="Q470" t="str">
            <v>2020年12月27日 10:00-11:30</v>
          </cell>
          <cell r="R470">
            <v>23</v>
          </cell>
          <cell r="S470">
            <v>53.5</v>
          </cell>
        </row>
        <row r="471">
          <cell r="A471">
            <v>24201011819</v>
          </cell>
          <cell r="B471" t="str">
            <v>熊雁翎</v>
          </cell>
          <cell r="C471" t="str">
            <v>女</v>
          </cell>
          <cell r="D471" t="str">
            <v>500231199608161481</v>
          </cell>
          <cell r="F471" t="str">
            <v>校本部-专职辅导员</v>
          </cell>
          <cell r="G471" t="str">
            <v>广西大学</v>
          </cell>
          <cell r="H471" t="str">
            <v>校外</v>
          </cell>
          <cell r="I471" t="str">
            <v>否</v>
          </cell>
          <cell r="K471" t="str">
            <v>18（第32教学楼0211教室）</v>
          </cell>
          <cell r="L471">
            <v>24201011819</v>
          </cell>
          <cell r="M471" t="str">
            <v>辅导员职业能力测试</v>
          </cell>
          <cell r="N471" t="str">
            <v>2020年12月27日 8:30-10:00</v>
          </cell>
          <cell r="O471">
            <v>50.5</v>
          </cell>
          <cell r="P471" t="str">
            <v>写作</v>
          </cell>
          <cell r="Q471" t="str">
            <v>2020年12月27日 10:00-11:30</v>
          </cell>
          <cell r="R471">
            <v>20</v>
          </cell>
          <cell r="S471">
            <v>70.5</v>
          </cell>
        </row>
        <row r="472">
          <cell r="A472">
            <v>24201011820</v>
          </cell>
          <cell r="B472" t="str">
            <v>何敏</v>
          </cell>
          <cell r="C472" t="str">
            <v>女</v>
          </cell>
          <cell r="D472" t="str">
            <v>500231199509258528</v>
          </cell>
          <cell r="F472" t="str">
            <v>校本部-专职辅导员</v>
          </cell>
          <cell r="G472" t="str">
            <v>中国人民大学社会学</v>
          </cell>
          <cell r="H472" t="str">
            <v>校外</v>
          </cell>
          <cell r="I472" t="str">
            <v>否</v>
          </cell>
          <cell r="K472" t="str">
            <v>18（第32教学楼0211教室）</v>
          </cell>
          <cell r="L472">
            <v>24201011820</v>
          </cell>
          <cell r="M472" t="str">
            <v>辅导员职业能力测试</v>
          </cell>
          <cell r="N472" t="str">
            <v>2020年12月27日 8:30-10:00</v>
          </cell>
          <cell r="O472">
            <v>35.5</v>
          </cell>
          <cell r="P472" t="str">
            <v>写作</v>
          </cell>
          <cell r="Q472" t="str">
            <v>2020年12月27日 10:00-11:30</v>
          </cell>
          <cell r="R472">
            <v>29</v>
          </cell>
          <cell r="S472">
            <v>64.5</v>
          </cell>
        </row>
        <row r="473">
          <cell r="A473">
            <v>24201011821</v>
          </cell>
          <cell r="B473" t="str">
            <v>周蓓</v>
          </cell>
          <cell r="C473" t="str">
            <v>女</v>
          </cell>
          <cell r="D473" t="str">
            <v>360281199506172929</v>
          </cell>
          <cell r="F473" t="str">
            <v>校本部-专职辅导员</v>
          </cell>
          <cell r="G473" t="str">
            <v>华中师范大学</v>
          </cell>
          <cell r="H473" t="str">
            <v>校外</v>
          </cell>
          <cell r="I473" t="str">
            <v>否</v>
          </cell>
          <cell r="K473" t="str">
            <v>18（第32教学楼0211教室）</v>
          </cell>
          <cell r="L473">
            <v>24201011821</v>
          </cell>
          <cell r="M473" t="str">
            <v>辅导员职业能力测试</v>
          </cell>
          <cell r="N473" t="str">
            <v>2020年12月27日 8:30-10:00</v>
          </cell>
          <cell r="O473" t="str">
            <v>缺考</v>
          </cell>
          <cell r="P473" t="str">
            <v>写作</v>
          </cell>
          <cell r="Q473" t="str">
            <v>2020年12月27日 10:00-11:30</v>
          </cell>
          <cell r="R473" t="str">
            <v>缺考</v>
          </cell>
          <cell r="S473" t="str">
            <v>缺考</v>
          </cell>
        </row>
        <row r="474">
          <cell r="A474">
            <v>24201011822</v>
          </cell>
          <cell r="B474" t="str">
            <v>翟雨辰</v>
          </cell>
          <cell r="C474" t="str">
            <v>女</v>
          </cell>
          <cell r="D474" t="str">
            <v>620103199207091925</v>
          </cell>
          <cell r="F474" t="str">
            <v>校本部-专职辅导员</v>
          </cell>
          <cell r="G474" t="str">
            <v>西北师范大学教育学原理专业</v>
          </cell>
          <cell r="H474" t="str">
            <v>校外</v>
          </cell>
          <cell r="I474" t="str">
            <v>否</v>
          </cell>
          <cell r="K474" t="str">
            <v>18（第32教学楼0211教室）</v>
          </cell>
          <cell r="L474">
            <v>24201011822</v>
          </cell>
          <cell r="M474" t="str">
            <v>辅导员职业能力测试</v>
          </cell>
          <cell r="N474" t="str">
            <v>2020年12月27日 8:30-10:00</v>
          </cell>
          <cell r="O474">
            <v>51.5</v>
          </cell>
          <cell r="P474" t="str">
            <v>写作</v>
          </cell>
          <cell r="Q474" t="str">
            <v>2020年12月27日 10:00-11:30</v>
          </cell>
          <cell r="R474">
            <v>24.5</v>
          </cell>
          <cell r="S474">
            <v>76</v>
          </cell>
        </row>
        <row r="475">
          <cell r="A475">
            <v>24201011823</v>
          </cell>
          <cell r="B475" t="str">
            <v>廖凡瑶</v>
          </cell>
          <cell r="C475" t="str">
            <v>女</v>
          </cell>
          <cell r="D475" t="str">
            <v>500235199603194423</v>
          </cell>
          <cell r="F475" t="str">
            <v>校本部-专职辅导员</v>
          </cell>
          <cell r="G475" t="str">
            <v>重庆大学</v>
          </cell>
          <cell r="H475" t="str">
            <v>校外</v>
          </cell>
          <cell r="I475" t="str">
            <v>否</v>
          </cell>
          <cell r="K475" t="str">
            <v>18（第32教学楼0211教室）</v>
          </cell>
          <cell r="L475">
            <v>24201011823</v>
          </cell>
          <cell r="M475" t="str">
            <v>辅导员职业能力测试</v>
          </cell>
          <cell r="N475" t="str">
            <v>2020年12月27日 8:30-10:00</v>
          </cell>
          <cell r="O475">
            <v>54.5</v>
          </cell>
          <cell r="P475" t="str">
            <v>写作</v>
          </cell>
          <cell r="Q475" t="str">
            <v>2020年12月27日 10:00-11:30</v>
          </cell>
          <cell r="R475">
            <v>24</v>
          </cell>
          <cell r="S475">
            <v>78.5</v>
          </cell>
        </row>
        <row r="476">
          <cell r="A476">
            <v>24201011824</v>
          </cell>
          <cell r="B476" t="str">
            <v>邵忠威</v>
          </cell>
          <cell r="C476" t="str">
            <v>男</v>
          </cell>
          <cell r="D476" t="str">
            <v>130682199510286019</v>
          </cell>
          <cell r="F476" t="str">
            <v>校本部-专职辅导员</v>
          </cell>
          <cell r="G476" t="str">
            <v>中国地质大学（北京）构造地质学</v>
          </cell>
          <cell r="H476" t="str">
            <v>校外</v>
          </cell>
          <cell r="I476" t="str">
            <v>否</v>
          </cell>
          <cell r="K476" t="str">
            <v>18（第32教学楼0211教室）</v>
          </cell>
          <cell r="L476">
            <v>24201011824</v>
          </cell>
          <cell r="M476" t="str">
            <v>辅导员职业能力测试</v>
          </cell>
          <cell r="N476" t="str">
            <v>2020年12月27日 8:30-10:00</v>
          </cell>
          <cell r="O476" t="str">
            <v>缺考</v>
          </cell>
          <cell r="P476" t="str">
            <v>写作</v>
          </cell>
          <cell r="Q476" t="str">
            <v>2020年12月27日 10:00-11:30</v>
          </cell>
          <cell r="R476" t="str">
            <v>缺考</v>
          </cell>
          <cell r="S476" t="str">
            <v>缺考</v>
          </cell>
        </row>
        <row r="477">
          <cell r="A477">
            <v>24201011825</v>
          </cell>
          <cell r="B477" t="str">
            <v>张震</v>
          </cell>
          <cell r="C477" t="str">
            <v>男</v>
          </cell>
          <cell r="D477" t="str">
            <v>411221199310263510</v>
          </cell>
          <cell r="F477" t="str">
            <v>荣昌校区-专职辅导员</v>
          </cell>
          <cell r="G477" t="str">
            <v>四川大学 软件工程</v>
          </cell>
          <cell r="H477" t="str">
            <v>校外</v>
          </cell>
          <cell r="I477" t="str">
            <v>否</v>
          </cell>
          <cell r="K477" t="str">
            <v>18（第32教学楼0211教室）</v>
          </cell>
          <cell r="L477">
            <v>24201011825</v>
          </cell>
          <cell r="M477" t="str">
            <v>辅导员职业能力测试</v>
          </cell>
          <cell r="N477" t="str">
            <v>2020年12月27日 8:30-10:00</v>
          </cell>
          <cell r="O477" t="str">
            <v>缺考</v>
          </cell>
          <cell r="P477" t="str">
            <v>写作</v>
          </cell>
          <cell r="Q477" t="str">
            <v>2020年12月27日 10:00-11:30</v>
          </cell>
          <cell r="R477" t="str">
            <v>缺考</v>
          </cell>
          <cell r="S477" t="str">
            <v>缺考</v>
          </cell>
        </row>
        <row r="478">
          <cell r="A478">
            <v>24201011826</v>
          </cell>
          <cell r="B478" t="str">
            <v>王娇</v>
          </cell>
          <cell r="C478" t="str">
            <v>女</v>
          </cell>
          <cell r="D478" t="str">
            <v>500233199509253463</v>
          </cell>
          <cell r="F478" t="str">
            <v>校本部-专职辅导员</v>
          </cell>
          <cell r="G478" t="str">
            <v>中山大学马克思主义哲学</v>
          </cell>
          <cell r="H478" t="str">
            <v>校外</v>
          </cell>
          <cell r="I478" t="str">
            <v>否</v>
          </cell>
          <cell r="K478" t="str">
            <v>18（第32教学楼0211教室）</v>
          </cell>
          <cell r="L478">
            <v>24201011826</v>
          </cell>
          <cell r="M478" t="str">
            <v>辅导员职业能力测试</v>
          </cell>
          <cell r="N478" t="str">
            <v>2020年12月27日 8:30-10:00</v>
          </cell>
          <cell r="O478">
            <v>51.5</v>
          </cell>
          <cell r="P478" t="str">
            <v>写作</v>
          </cell>
          <cell r="Q478" t="str">
            <v>2020年12月27日 10:00-11:30</v>
          </cell>
          <cell r="R478">
            <v>27.5</v>
          </cell>
          <cell r="S478">
            <v>79</v>
          </cell>
        </row>
        <row r="479">
          <cell r="A479">
            <v>24201011827</v>
          </cell>
          <cell r="B479" t="str">
            <v>别思羽</v>
          </cell>
          <cell r="C479" t="str">
            <v>女</v>
          </cell>
          <cell r="D479" t="str">
            <v>41072519960930282X</v>
          </cell>
          <cell r="F479" t="str">
            <v>校本部-专职辅导员</v>
          </cell>
          <cell r="G479" t="str">
            <v>新疆大学 数学</v>
          </cell>
          <cell r="H479" t="str">
            <v>校外</v>
          </cell>
          <cell r="I479" t="str">
            <v>否</v>
          </cell>
          <cell r="K479" t="str">
            <v>18（第32教学楼0211教室）</v>
          </cell>
          <cell r="L479">
            <v>24201011827</v>
          </cell>
          <cell r="M479" t="str">
            <v>辅导员职业能力测试</v>
          </cell>
          <cell r="N479" t="str">
            <v>2020年12月27日 8:30-10:00</v>
          </cell>
          <cell r="O479" t="str">
            <v>缺考</v>
          </cell>
          <cell r="P479" t="str">
            <v>写作</v>
          </cell>
          <cell r="Q479" t="str">
            <v>2020年12月27日 10:00-11:30</v>
          </cell>
          <cell r="R479" t="str">
            <v>缺考</v>
          </cell>
          <cell r="S479" t="str">
            <v>缺考</v>
          </cell>
        </row>
        <row r="480">
          <cell r="A480">
            <v>24201011828</v>
          </cell>
          <cell r="B480" t="str">
            <v>谭燕</v>
          </cell>
          <cell r="C480" t="str">
            <v>女</v>
          </cell>
          <cell r="D480" t="str">
            <v>500234199511284687</v>
          </cell>
          <cell r="F480" t="str">
            <v>校本部-专职辅导员</v>
          </cell>
          <cell r="G480" t="str">
            <v>南京师范大学 教育科学学院 教育学原理</v>
          </cell>
          <cell r="H480" t="str">
            <v>校外</v>
          </cell>
          <cell r="I480" t="str">
            <v>否</v>
          </cell>
          <cell r="K480" t="str">
            <v>18（第32教学楼0211教室）</v>
          </cell>
          <cell r="L480">
            <v>24201011828</v>
          </cell>
          <cell r="M480" t="str">
            <v>辅导员职业能力测试</v>
          </cell>
          <cell r="N480" t="str">
            <v>2020年12月27日 8:30-10:00</v>
          </cell>
          <cell r="O480" t="str">
            <v>缺考</v>
          </cell>
          <cell r="P480" t="str">
            <v>写作</v>
          </cell>
          <cell r="Q480" t="str">
            <v>2020年12月27日 10:00-11:30</v>
          </cell>
          <cell r="R480" t="str">
            <v>缺考</v>
          </cell>
          <cell r="S480" t="str">
            <v>缺考</v>
          </cell>
        </row>
        <row r="481">
          <cell r="A481">
            <v>24201011829</v>
          </cell>
          <cell r="B481" t="str">
            <v>王新祺</v>
          </cell>
          <cell r="C481" t="str">
            <v>女</v>
          </cell>
          <cell r="D481" t="str">
            <v>140602199606238548</v>
          </cell>
          <cell r="F481" t="str">
            <v>校本部-专职辅导员</v>
          </cell>
          <cell r="G481" t="str">
            <v>宝鸡文理学院</v>
          </cell>
          <cell r="H481" t="str">
            <v>校外</v>
          </cell>
          <cell r="I481" t="str">
            <v>否</v>
          </cell>
          <cell r="K481" t="str">
            <v>18（第32教学楼0211教室）</v>
          </cell>
          <cell r="L481">
            <v>24201011829</v>
          </cell>
          <cell r="M481" t="str">
            <v>辅导员职业能力测试</v>
          </cell>
          <cell r="N481" t="str">
            <v>2020年12月27日 8:30-10:00</v>
          </cell>
          <cell r="O481" t="str">
            <v>缺考</v>
          </cell>
          <cell r="P481" t="str">
            <v>写作</v>
          </cell>
          <cell r="Q481" t="str">
            <v>2020年12月27日 10:00-11:30</v>
          </cell>
          <cell r="R481" t="str">
            <v>缺考</v>
          </cell>
          <cell r="S481" t="str">
            <v>缺考</v>
          </cell>
        </row>
        <row r="482">
          <cell r="A482">
            <v>24201011830</v>
          </cell>
          <cell r="B482" t="str">
            <v>廖园芳</v>
          </cell>
          <cell r="C482" t="str">
            <v>女</v>
          </cell>
          <cell r="D482" t="str">
            <v>360782199606031721</v>
          </cell>
          <cell r="F482" t="str">
            <v>校本部-专职辅导员</v>
          </cell>
          <cell r="G482" t="str">
            <v>暨南大学</v>
          </cell>
          <cell r="H482" t="str">
            <v>校外</v>
          </cell>
          <cell r="I482" t="str">
            <v>否</v>
          </cell>
          <cell r="K482" t="str">
            <v>18（第32教学楼0211教室）</v>
          </cell>
          <cell r="L482">
            <v>24201011830</v>
          </cell>
          <cell r="M482" t="str">
            <v>辅导员职业能力测试</v>
          </cell>
          <cell r="N482" t="str">
            <v>2020年12月27日 8:30-10:00</v>
          </cell>
          <cell r="O482">
            <v>58.5</v>
          </cell>
          <cell r="P482" t="str">
            <v>写作</v>
          </cell>
          <cell r="Q482" t="str">
            <v>2020年12月27日 10:00-11:30</v>
          </cell>
          <cell r="R482">
            <v>28.5</v>
          </cell>
          <cell r="S482">
            <v>87</v>
          </cell>
        </row>
        <row r="483">
          <cell r="A483">
            <v>24201011901</v>
          </cell>
          <cell r="B483" t="str">
            <v>胡萧</v>
          </cell>
          <cell r="C483" t="str">
            <v>女</v>
          </cell>
          <cell r="D483" t="str">
            <v>500110199603194025</v>
          </cell>
          <cell r="F483" t="str">
            <v>校本部-专职辅导员</v>
          </cell>
          <cell r="G483" t="str">
            <v>四川大学  汉语国际教育</v>
          </cell>
          <cell r="H483" t="str">
            <v>校外</v>
          </cell>
          <cell r="I483" t="str">
            <v>否</v>
          </cell>
          <cell r="K483" t="str">
            <v>19（第32教学楼0212教室）</v>
          </cell>
          <cell r="L483">
            <v>24201011901</v>
          </cell>
          <cell r="M483" t="str">
            <v>辅导员职业能力测试</v>
          </cell>
          <cell r="N483" t="str">
            <v>2020年12月27日 8:30-10:00</v>
          </cell>
          <cell r="O483" t="str">
            <v>缺考</v>
          </cell>
          <cell r="P483" t="str">
            <v>写作</v>
          </cell>
          <cell r="Q483" t="str">
            <v>2020年12月27日 10:00-11:30</v>
          </cell>
          <cell r="R483" t="str">
            <v>缺考</v>
          </cell>
          <cell r="S483" t="str">
            <v>缺考</v>
          </cell>
        </row>
        <row r="484">
          <cell r="A484">
            <v>24201011902</v>
          </cell>
          <cell r="B484" t="str">
            <v>杨茂林</v>
          </cell>
          <cell r="C484" t="str">
            <v>女</v>
          </cell>
          <cell r="D484" t="str">
            <v>50023119951011832X</v>
          </cell>
          <cell r="F484" t="str">
            <v>校本部-专职辅导员</v>
          </cell>
          <cell r="G484" t="str">
            <v>湖南师范大学化学工程专业</v>
          </cell>
          <cell r="H484" t="str">
            <v>校外</v>
          </cell>
          <cell r="I484" t="str">
            <v>否</v>
          </cell>
          <cell r="K484" t="str">
            <v>19（第32教学楼0212教室）</v>
          </cell>
          <cell r="L484">
            <v>24201011902</v>
          </cell>
          <cell r="M484" t="str">
            <v>辅导员职业能力测试</v>
          </cell>
          <cell r="N484" t="str">
            <v>2020年12月27日 8:30-10:00</v>
          </cell>
          <cell r="O484" t="str">
            <v>缺考</v>
          </cell>
          <cell r="P484" t="str">
            <v>写作</v>
          </cell>
          <cell r="Q484" t="str">
            <v>2020年12月27日 10:00-11:30</v>
          </cell>
          <cell r="R484" t="str">
            <v>缺考</v>
          </cell>
          <cell r="S484" t="str">
            <v>缺考</v>
          </cell>
        </row>
        <row r="485">
          <cell r="A485">
            <v>24201011903</v>
          </cell>
          <cell r="B485" t="str">
            <v>丁睿</v>
          </cell>
          <cell r="C485" t="str">
            <v>女</v>
          </cell>
          <cell r="D485" t="str">
            <v>230709199401170326</v>
          </cell>
          <cell r="F485" t="str">
            <v>荣昌校区-专职辅导员</v>
          </cell>
          <cell r="G485" t="str">
            <v>四川音乐学院</v>
          </cell>
          <cell r="H485" t="str">
            <v>校外</v>
          </cell>
          <cell r="I485" t="str">
            <v>否</v>
          </cell>
          <cell r="K485" t="str">
            <v>19（第32教学楼0212教室）</v>
          </cell>
          <cell r="L485">
            <v>24201011903</v>
          </cell>
          <cell r="M485" t="str">
            <v>辅导员职业能力测试</v>
          </cell>
          <cell r="N485" t="str">
            <v>2020年12月27日 8:30-10:00</v>
          </cell>
          <cell r="O485" t="str">
            <v>缺考</v>
          </cell>
          <cell r="P485" t="str">
            <v>写作</v>
          </cell>
          <cell r="Q485" t="str">
            <v>2020年12月27日 10:00-11:30</v>
          </cell>
          <cell r="R485" t="str">
            <v>缺考</v>
          </cell>
          <cell r="S485" t="str">
            <v>缺考</v>
          </cell>
        </row>
        <row r="486">
          <cell r="A486">
            <v>24201011904</v>
          </cell>
          <cell r="B486" t="str">
            <v>吉克铁巫</v>
          </cell>
          <cell r="C486" t="str">
            <v>女</v>
          </cell>
          <cell r="D486" t="str">
            <v>513431199407125906</v>
          </cell>
          <cell r="F486" t="str">
            <v>校本部-专职辅导员</v>
          </cell>
          <cell r="G486" t="str">
            <v>重庆大学课程与教学论</v>
          </cell>
          <cell r="H486" t="str">
            <v>校外</v>
          </cell>
          <cell r="I486" t="str">
            <v>否</v>
          </cell>
          <cell r="K486" t="str">
            <v>19（第32教学楼0212教室）</v>
          </cell>
          <cell r="L486">
            <v>24201011904</v>
          </cell>
          <cell r="M486" t="str">
            <v>辅导员职业能力测试</v>
          </cell>
          <cell r="N486" t="str">
            <v>2020年12月27日 8:30-10:00</v>
          </cell>
          <cell r="O486" t="str">
            <v>缺考</v>
          </cell>
          <cell r="P486" t="str">
            <v>写作</v>
          </cell>
          <cell r="Q486" t="str">
            <v>2020年12月27日 10:00-11:30</v>
          </cell>
          <cell r="R486" t="str">
            <v>缺考</v>
          </cell>
          <cell r="S486" t="str">
            <v>缺考</v>
          </cell>
        </row>
        <row r="487">
          <cell r="A487">
            <v>24201011905</v>
          </cell>
          <cell r="B487" t="str">
            <v>谭翠</v>
          </cell>
          <cell r="C487" t="str">
            <v>女</v>
          </cell>
          <cell r="D487" t="str">
            <v>500240199608181323</v>
          </cell>
          <cell r="F487" t="str">
            <v>校本部-专职辅导员</v>
          </cell>
          <cell r="G487" t="str">
            <v>四川外国语大学 新闻与传播</v>
          </cell>
          <cell r="H487" t="str">
            <v>校外</v>
          </cell>
          <cell r="I487" t="str">
            <v>否</v>
          </cell>
          <cell r="K487" t="str">
            <v>19（第32教学楼0212教室）</v>
          </cell>
          <cell r="L487">
            <v>24201011905</v>
          </cell>
          <cell r="M487" t="str">
            <v>辅导员职业能力测试</v>
          </cell>
          <cell r="N487" t="str">
            <v>2020年12月27日 8:30-10:00</v>
          </cell>
          <cell r="O487">
            <v>48</v>
          </cell>
          <cell r="P487" t="str">
            <v>写作</v>
          </cell>
          <cell r="Q487" t="str">
            <v>2020年12月27日 10:00-11:30</v>
          </cell>
          <cell r="R487">
            <v>23</v>
          </cell>
          <cell r="S487">
            <v>71</v>
          </cell>
        </row>
        <row r="488">
          <cell r="A488">
            <v>24201011906</v>
          </cell>
          <cell r="B488" t="str">
            <v>胡瑞</v>
          </cell>
          <cell r="C488" t="str">
            <v>女</v>
          </cell>
          <cell r="D488" t="str">
            <v>612326199601101429</v>
          </cell>
          <cell r="F488" t="str">
            <v>校本部-专职辅导员</v>
          </cell>
          <cell r="G488" t="str">
            <v>东北财经大学</v>
          </cell>
          <cell r="H488" t="str">
            <v>校外</v>
          </cell>
          <cell r="I488" t="str">
            <v>否</v>
          </cell>
          <cell r="K488" t="str">
            <v>19（第32教学楼0212教室）</v>
          </cell>
          <cell r="L488">
            <v>24201011906</v>
          </cell>
          <cell r="M488" t="str">
            <v>辅导员职业能力测试</v>
          </cell>
          <cell r="N488" t="str">
            <v>2020年12月27日 8:30-10:00</v>
          </cell>
          <cell r="O488">
            <v>45</v>
          </cell>
          <cell r="P488" t="str">
            <v>写作</v>
          </cell>
          <cell r="Q488" t="str">
            <v>2020年12月27日 10:00-11:30</v>
          </cell>
          <cell r="R488">
            <v>23</v>
          </cell>
          <cell r="S488">
            <v>68</v>
          </cell>
        </row>
        <row r="489">
          <cell r="A489">
            <v>24201011907</v>
          </cell>
          <cell r="B489" t="str">
            <v>刘巧玲</v>
          </cell>
          <cell r="C489" t="str">
            <v>女</v>
          </cell>
          <cell r="D489" t="str">
            <v>513722199502052100</v>
          </cell>
          <cell r="F489" t="str">
            <v>校本部-心理健康教育专职教师</v>
          </cell>
          <cell r="G489" t="str">
            <v>四川大学应用心理</v>
          </cell>
          <cell r="H489" t="str">
            <v>校外</v>
          </cell>
          <cell r="I489" t="str">
            <v>否</v>
          </cell>
          <cell r="K489" t="str">
            <v>19（第32教学楼0212教室）</v>
          </cell>
          <cell r="L489">
            <v>24201011907</v>
          </cell>
          <cell r="M489" t="str">
            <v>辅导员职业能力测试</v>
          </cell>
          <cell r="N489" t="str">
            <v>2020年12月27日 8:30-10:00</v>
          </cell>
          <cell r="O489" t="str">
            <v>缺考</v>
          </cell>
          <cell r="P489" t="str">
            <v>写作</v>
          </cell>
          <cell r="Q489" t="str">
            <v>2020年12月27日 10:00-11:30</v>
          </cell>
          <cell r="R489" t="str">
            <v>缺考</v>
          </cell>
          <cell r="S489" t="str">
            <v>缺考</v>
          </cell>
        </row>
        <row r="490">
          <cell r="A490">
            <v>24201011908</v>
          </cell>
          <cell r="B490" t="str">
            <v>张勇</v>
          </cell>
          <cell r="C490" t="str">
            <v>男</v>
          </cell>
          <cell r="D490" t="str">
            <v>500241199308215735</v>
          </cell>
          <cell r="F490" t="str">
            <v>校本部-专职辅导员</v>
          </cell>
          <cell r="G490" t="str">
            <v>西南政法大学</v>
          </cell>
          <cell r="H490" t="str">
            <v>校外</v>
          </cell>
          <cell r="I490" t="str">
            <v>否</v>
          </cell>
          <cell r="K490" t="str">
            <v>19（第32教学楼0212教室）</v>
          </cell>
          <cell r="L490">
            <v>24201011908</v>
          </cell>
          <cell r="M490" t="str">
            <v>辅导员职业能力测试</v>
          </cell>
          <cell r="N490" t="str">
            <v>2020年12月27日 8:30-10:00</v>
          </cell>
          <cell r="O490">
            <v>53</v>
          </cell>
          <cell r="P490" t="str">
            <v>写作</v>
          </cell>
          <cell r="Q490" t="str">
            <v>2020年12月27日 10:00-11:30</v>
          </cell>
          <cell r="R490">
            <v>27.5</v>
          </cell>
          <cell r="S490">
            <v>80.5</v>
          </cell>
        </row>
        <row r="491">
          <cell r="A491">
            <v>24201011909</v>
          </cell>
          <cell r="B491" t="str">
            <v>赵梦</v>
          </cell>
          <cell r="C491" t="str">
            <v>女</v>
          </cell>
          <cell r="D491" t="str">
            <v>370203199411034526</v>
          </cell>
          <cell r="F491" t="str">
            <v>校本部-专职辅导员</v>
          </cell>
          <cell r="G491" t="str">
            <v>贵州师范大学</v>
          </cell>
          <cell r="H491" t="str">
            <v>校外</v>
          </cell>
          <cell r="I491" t="str">
            <v>否</v>
          </cell>
          <cell r="K491" t="str">
            <v>19（第32教学楼0212教室）</v>
          </cell>
          <cell r="L491">
            <v>24201011909</v>
          </cell>
          <cell r="M491" t="str">
            <v>辅导员职业能力测试</v>
          </cell>
          <cell r="N491" t="str">
            <v>2020年12月27日 8:30-10:00</v>
          </cell>
          <cell r="O491" t="str">
            <v>缺考</v>
          </cell>
          <cell r="P491" t="str">
            <v>写作</v>
          </cell>
          <cell r="Q491" t="str">
            <v>2020年12月27日 10:00-11:30</v>
          </cell>
          <cell r="R491" t="str">
            <v>缺考</v>
          </cell>
          <cell r="S491" t="str">
            <v>缺考</v>
          </cell>
        </row>
        <row r="492">
          <cell r="A492">
            <v>24201011910</v>
          </cell>
          <cell r="B492" t="str">
            <v>胡前</v>
          </cell>
          <cell r="C492" t="str">
            <v>男</v>
          </cell>
          <cell r="D492" t="str">
            <v>620102199410305013</v>
          </cell>
          <cell r="F492" t="str">
            <v>校本部-专职辅导员</v>
          </cell>
          <cell r="G492" t="str">
            <v>兰州大学区域经济学</v>
          </cell>
          <cell r="H492" t="str">
            <v>校外</v>
          </cell>
          <cell r="I492" t="str">
            <v>否</v>
          </cell>
          <cell r="K492" t="str">
            <v>19（第32教学楼0212教室）</v>
          </cell>
          <cell r="L492">
            <v>24201011910</v>
          </cell>
          <cell r="M492" t="str">
            <v>辅导员职业能力测试</v>
          </cell>
          <cell r="N492" t="str">
            <v>2020年12月27日 8:30-10:00</v>
          </cell>
          <cell r="O492" t="str">
            <v>缺考</v>
          </cell>
          <cell r="P492" t="str">
            <v>写作</v>
          </cell>
          <cell r="Q492" t="str">
            <v>2020年12月27日 10:00-11:30</v>
          </cell>
          <cell r="R492" t="str">
            <v>缺考</v>
          </cell>
          <cell r="S492" t="str">
            <v>缺考</v>
          </cell>
        </row>
        <row r="493">
          <cell r="A493">
            <v>24201011911</v>
          </cell>
          <cell r="B493" t="str">
            <v>杨雯娣</v>
          </cell>
          <cell r="C493" t="str">
            <v>女</v>
          </cell>
          <cell r="D493" t="str">
            <v>622727199310210422</v>
          </cell>
          <cell r="F493" t="str">
            <v>校本部-专职辅导员</v>
          </cell>
          <cell r="G493" t="str">
            <v>兰州大学教育经济与管理</v>
          </cell>
          <cell r="H493" t="str">
            <v>校外</v>
          </cell>
          <cell r="I493" t="str">
            <v>否</v>
          </cell>
          <cell r="K493" t="str">
            <v>19（第32教学楼0212教室）</v>
          </cell>
          <cell r="L493">
            <v>24201011911</v>
          </cell>
          <cell r="M493" t="str">
            <v>辅导员职业能力测试</v>
          </cell>
          <cell r="N493" t="str">
            <v>2020年12月27日 8:30-10:00</v>
          </cell>
          <cell r="O493" t="str">
            <v>缺考</v>
          </cell>
          <cell r="P493" t="str">
            <v>写作</v>
          </cell>
          <cell r="Q493" t="str">
            <v>2020年12月27日 10:00-11:30</v>
          </cell>
          <cell r="R493" t="str">
            <v>缺考</v>
          </cell>
          <cell r="S493" t="str">
            <v>缺考</v>
          </cell>
        </row>
        <row r="494">
          <cell r="A494">
            <v>24201011912</v>
          </cell>
          <cell r="B494" t="str">
            <v>杨阳</v>
          </cell>
          <cell r="C494" t="str">
            <v>女</v>
          </cell>
          <cell r="D494" t="str">
            <v>511023199509106825</v>
          </cell>
          <cell r="F494" t="str">
            <v>校本部-专职辅导员</v>
          </cell>
          <cell r="G494" t="str">
            <v>四川大学马克思主义学院马克思主义理论专业</v>
          </cell>
          <cell r="H494" t="str">
            <v>校外</v>
          </cell>
          <cell r="I494" t="str">
            <v>否</v>
          </cell>
          <cell r="K494" t="str">
            <v>19（第32教学楼0212教室）</v>
          </cell>
          <cell r="L494">
            <v>24201011912</v>
          </cell>
          <cell r="M494" t="str">
            <v>辅导员职业能力测试</v>
          </cell>
          <cell r="N494" t="str">
            <v>2020年12月27日 8:30-10:00</v>
          </cell>
          <cell r="O494" t="str">
            <v>缺考</v>
          </cell>
          <cell r="P494" t="str">
            <v>写作</v>
          </cell>
          <cell r="Q494" t="str">
            <v>2020年12月27日 10:00-11:30</v>
          </cell>
          <cell r="R494" t="str">
            <v>缺考</v>
          </cell>
          <cell r="S494" t="str">
            <v>缺考</v>
          </cell>
        </row>
        <row r="495">
          <cell r="A495">
            <v>24201011913</v>
          </cell>
          <cell r="B495" t="str">
            <v>赵爽</v>
          </cell>
          <cell r="C495" t="str">
            <v>女</v>
          </cell>
          <cell r="D495" t="str">
            <v>511521199706101745</v>
          </cell>
          <cell r="F495" t="str">
            <v>校本部-专职辅导员</v>
          </cell>
          <cell r="G495" t="str">
            <v>四川大学 诉讼法学</v>
          </cell>
          <cell r="H495" t="str">
            <v>校外</v>
          </cell>
          <cell r="I495" t="str">
            <v>否</v>
          </cell>
          <cell r="K495" t="str">
            <v>19（第32教学楼0212教室）</v>
          </cell>
          <cell r="L495">
            <v>24201011913</v>
          </cell>
          <cell r="M495" t="str">
            <v>辅导员职业能力测试</v>
          </cell>
          <cell r="N495" t="str">
            <v>2020年12月27日 8:30-10:00</v>
          </cell>
          <cell r="O495" t="str">
            <v>缺考</v>
          </cell>
          <cell r="P495" t="str">
            <v>写作</v>
          </cell>
          <cell r="Q495" t="str">
            <v>2020年12月27日 10:00-11:30</v>
          </cell>
          <cell r="R495" t="str">
            <v>缺考</v>
          </cell>
          <cell r="S495" t="str">
            <v>缺考</v>
          </cell>
        </row>
        <row r="496">
          <cell r="A496">
            <v>24201011914</v>
          </cell>
          <cell r="B496" t="str">
            <v>卫茹</v>
          </cell>
          <cell r="C496" t="str">
            <v>女</v>
          </cell>
          <cell r="D496" t="str">
            <v>142736199511070621</v>
          </cell>
          <cell r="F496" t="str">
            <v>校本部-专职辅导员</v>
          </cell>
          <cell r="G496" t="str">
            <v>兰州大学马克思主义理论专业</v>
          </cell>
          <cell r="H496" t="str">
            <v>校外</v>
          </cell>
          <cell r="I496" t="str">
            <v>否</v>
          </cell>
          <cell r="K496" t="str">
            <v>19（第32教学楼0212教室）</v>
          </cell>
          <cell r="L496">
            <v>24201011914</v>
          </cell>
          <cell r="M496" t="str">
            <v>辅导员职业能力测试</v>
          </cell>
          <cell r="N496" t="str">
            <v>2020年12月27日 8:30-10:00</v>
          </cell>
          <cell r="O496" t="str">
            <v>缺考</v>
          </cell>
          <cell r="P496" t="str">
            <v>写作</v>
          </cell>
          <cell r="Q496" t="str">
            <v>2020年12月27日 10:00-11:30</v>
          </cell>
          <cell r="R496" t="str">
            <v>缺考</v>
          </cell>
          <cell r="S496" t="str">
            <v>缺考</v>
          </cell>
        </row>
        <row r="497">
          <cell r="A497">
            <v>24201011915</v>
          </cell>
          <cell r="B497" t="str">
            <v>李梦远</v>
          </cell>
          <cell r="C497" t="str">
            <v>女</v>
          </cell>
          <cell r="D497" t="str">
            <v>320324199501091565</v>
          </cell>
          <cell r="F497" t="str">
            <v>校本部-专职辅导员</v>
          </cell>
          <cell r="G497" t="str">
            <v>兰州大学-法律（非法学）专业</v>
          </cell>
          <cell r="H497" t="str">
            <v>校外</v>
          </cell>
          <cell r="I497" t="str">
            <v>否</v>
          </cell>
          <cell r="K497" t="str">
            <v>19（第32教学楼0212教室）</v>
          </cell>
          <cell r="L497">
            <v>24201011915</v>
          </cell>
          <cell r="M497" t="str">
            <v>辅导员职业能力测试</v>
          </cell>
          <cell r="N497" t="str">
            <v>2020年12月27日 8:30-10:00</v>
          </cell>
          <cell r="O497" t="str">
            <v>缺考</v>
          </cell>
          <cell r="P497" t="str">
            <v>写作</v>
          </cell>
          <cell r="Q497" t="str">
            <v>2020年12月27日 10:00-11:30</v>
          </cell>
          <cell r="R497" t="str">
            <v>缺考</v>
          </cell>
          <cell r="S497" t="str">
            <v>缺考</v>
          </cell>
        </row>
        <row r="498">
          <cell r="A498">
            <v>24201011916</v>
          </cell>
          <cell r="B498" t="str">
            <v>朱婉畅</v>
          </cell>
          <cell r="C498" t="str">
            <v>女</v>
          </cell>
          <cell r="D498" t="str">
            <v>210411199403134144</v>
          </cell>
          <cell r="F498" t="str">
            <v>校本部-专职辅导员</v>
          </cell>
          <cell r="G498" t="str">
            <v>哈尔滨师范大学 文艺学</v>
          </cell>
          <cell r="H498" t="str">
            <v>校外</v>
          </cell>
          <cell r="I498" t="str">
            <v>否</v>
          </cell>
          <cell r="K498" t="str">
            <v>19（第32教学楼0212教室）</v>
          </cell>
          <cell r="L498">
            <v>24201011916</v>
          </cell>
          <cell r="M498" t="str">
            <v>辅导员职业能力测试</v>
          </cell>
          <cell r="N498" t="str">
            <v>2020年12月27日 8:30-10:00</v>
          </cell>
          <cell r="O498" t="str">
            <v>缺考</v>
          </cell>
          <cell r="P498" t="str">
            <v>写作</v>
          </cell>
          <cell r="Q498" t="str">
            <v>2020年12月27日 10:00-11:30</v>
          </cell>
          <cell r="R498" t="str">
            <v>缺考</v>
          </cell>
          <cell r="S498" t="str">
            <v>缺考</v>
          </cell>
        </row>
        <row r="499">
          <cell r="A499">
            <v>24201011917</v>
          </cell>
          <cell r="B499" t="str">
            <v>杨蕾</v>
          </cell>
          <cell r="C499" t="str">
            <v>女</v>
          </cell>
          <cell r="D499" t="str">
            <v>513030199607172223</v>
          </cell>
          <cell r="F499" t="str">
            <v>校本部-专职辅导员</v>
          </cell>
          <cell r="G499" t="str">
            <v>天津师范大学 英语笔译</v>
          </cell>
          <cell r="H499" t="str">
            <v>校外</v>
          </cell>
          <cell r="I499" t="str">
            <v>否</v>
          </cell>
          <cell r="K499" t="str">
            <v>19（第32教学楼0212教室）</v>
          </cell>
          <cell r="L499">
            <v>24201011917</v>
          </cell>
          <cell r="M499" t="str">
            <v>辅导员职业能力测试</v>
          </cell>
          <cell r="N499" t="str">
            <v>2020年12月27日 8:30-10:00</v>
          </cell>
          <cell r="O499" t="str">
            <v>缺考</v>
          </cell>
          <cell r="P499" t="str">
            <v>写作</v>
          </cell>
          <cell r="Q499" t="str">
            <v>2020年12月27日 10:00-11:30</v>
          </cell>
          <cell r="R499" t="str">
            <v>缺考</v>
          </cell>
          <cell r="S499" t="str">
            <v>缺考</v>
          </cell>
        </row>
        <row r="500">
          <cell r="A500">
            <v>24201011918</v>
          </cell>
          <cell r="B500" t="str">
            <v>林志生</v>
          </cell>
          <cell r="C500" t="str">
            <v>男</v>
          </cell>
          <cell r="D500" t="str">
            <v>513721199511104818</v>
          </cell>
          <cell r="F500" t="str">
            <v>校本部-专职辅导员</v>
          </cell>
          <cell r="G500" t="str">
            <v>华中师范大学 政治学</v>
          </cell>
          <cell r="H500" t="str">
            <v>校外</v>
          </cell>
          <cell r="I500" t="str">
            <v>否</v>
          </cell>
          <cell r="K500" t="str">
            <v>19（第32教学楼0212教室）</v>
          </cell>
          <cell r="L500">
            <v>24201011918</v>
          </cell>
          <cell r="M500" t="str">
            <v>辅导员职业能力测试</v>
          </cell>
          <cell r="N500" t="str">
            <v>2020年12月27日 8:30-10:00</v>
          </cell>
          <cell r="O500" t="str">
            <v>缺考</v>
          </cell>
          <cell r="P500" t="str">
            <v>写作</v>
          </cell>
          <cell r="Q500" t="str">
            <v>2020年12月27日 10:00-11:30</v>
          </cell>
          <cell r="R500" t="str">
            <v>缺考</v>
          </cell>
          <cell r="S500" t="str">
            <v>缺考</v>
          </cell>
        </row>
        <row r="501">
          <cell r="A501">
            <v>24201011919</v>
          </cell>
          <cell r="B501" t="str">
            <v>李雪萍</v>
          </cell>
          <cell r="C501" t="str">
            <v>女</v>
          </cell>
          <cell r="D501" t="str">
            <v>500231199401286068</v>
          </cell>
          <cell r="F501" t="str">
            <v>校本部-专职辅导员</v>
          </cell>
          <cell r="G501" t="str">
            <v>首都师范大学 学科教学（英语）</v>
          </cell>
          <cell r="H501" t="str">
            <v>校外</v>
          </cell>
          <cell r="I501" t="str">
            <v>否</v>
          </cell>
          <cell r="K501" t="str">
            <v>19（第32教学楼0212教室）</v>
          </cell>
          <cell r="L501">
            <v>24201011919</v>
          </cell>
          <cell r="M501" t="str">
            <v>辅导员职业能力测试</v>
          </cell>
          <cell r="N501" t="str">
            <v>2020年12月27日 8:30-10:00</v>
          </cell>
          <cell r="O501">
            <v>46</v>
          </cell>
          <cell r="P501" t="str">
            <v>写作</v>
          </cell>
          <cell r="Q501" t="str">
            <v>2020年12月27日 10:00-11:30</v>
          </cell>
          <cell r="R501">
            <v>30</v>
          </cell>
          <cell r="S501">
            <v>76</v>
          </cell>
        </row>
        <row r="502">
          <cell r="A502">
            <v>24201011920</v>
          </cell>
          <cell r="B502" t="str">
            <v>沈雪</v>
          </cell>
          <cell r="C502" t="str">
            <v>女</v>
          </cell>
          <cell r="D502" t="str">
            <v>500223199408256144</v>
          </cell>
          <cell r="F502" t="str">
            <v>校本部-专职辅导员</v>
          </cell>
          <cell r="G502" t="str">
            <v>四川大学工业工程专业</v>
          </cell>
          <cell r="H502" t="str">
            <v>校外</v>
          </cell>
          <cell r="I502" t="str">
            <v>否</v>
          </cell>
          <cell r="K502" t="str">
            <v>19（第32教学楼0212教室）</v>
          </cell>
          <cell r="L502">
            <v>24201011920</v>
          </cell>
          <cell r="M502" t="str">
            <v>辅导员职业能力测试</v>
          </cell>
          <cell r="N502" t="str">
            <v>2020年12月27日 8:30-10:00</v>
          </cell>
          <cell r="O502">
            <v>29.5</v>
          </cell>
          <cell r="P502" t="str">
            <v>写作</v>
          </cell>
          <cell r="Q502" t="str">
            <v>2020年12月27日 10:00-11:30</v>
          </cell>
          <cell r="R502">
            <v>25</v>
          </cell>
          <cell r="S502">
            <v>54.5</v>
          </cell>
        </row>
        <row r="503">
          <cell r="A503">
            <v>24201011921</v>
          </cell>
          <cell r="B503" t="str">
            <v>周模</v>
          </cell>
          <cell r="C503" t="str">
            <v>女</v>
          </cell>
          <cell r="D503" t="str">
            <v>500231199609124885</v>
          </cell>
          <cell r="F503" t="str">
            <v>校本部-专职辅导员</v>
          </cell>
          <cell r="G503" t="str">
            <v>兰州大学管理学院-行政管理</v>
          </cell>
          <cell r="H503" t="str">
            <v>校外</v>
          </cell>
          <cell r="I503" t="str">
            <v>否</v>
          </cell>
          <cell r="K503" t="str">
            <v>19（第32教学楼0212教室）</v>
          </cell>
          <cell r="L503">
            <v>24201011921</v>
          </cell>
          <cell r="M503" t="str">
            <v>辅导员职业能力测试</v>
          </cell>
          <cell r="N503" t="str">
            <v>2020年12月27日 8:30-10:00</v>
          </cell>
          <cell r="O503">
            <v>53.5</v>
          </cell>
          <cell r="P503" t="str">
            <v>写作</v>
          </cell>
          <cell r="Q503" t="str">
            <v>2020年12月27日 10:00-11:30</v>
          </cell>
          <cell r="R503">
            <v>21.5</v>
          </cell>
          <cell r="S503">
            <v>75</v>
          </cell>
        </row>
        <row r="504">
          <cell r="A504">
            <v>24201011922</v>
          </cell>
          <cell r="B504" t="str">
            <v>陈嘉祺</v>
          </cell>
          <cell r="C504" t="str">
            <v>女</v>
          </cell>
          <cell r="D504" t="str">
            <v>64038119970310002X</v>
          </cell>
          <cell r="F504" t="str">
            <v>校本部-专职辅导员</v>
          </cell>
          <cell r="G504" t="str">
            <v>西北大学新闻与传播</v>
          </cell>
          <cell r="H504" t="str">
            <v>校外</v>
          </cell>
          <cell r="I504" t="str">
            <v>否</v>
          </cell>
          <cell r="K504" t="str">
            <v>19（第32教学楼0212教室）</v>
          </cell>
          <cell r="L504">
            <v>24201011922</v>
          </cell>
          <cell r="M504" t="str">
            <v>辅导员职业能力测试</v>
          </cell>
          <cell r="N504" t="str">
            <v>2020年12月27日 8:30-10:00</v>
          </cell>
          <cell r="O504" t="str">
            <v>缺考</v>
          </cell>
          <cell r="P504" t="str">
            <v>写作</v>
          </cell>
          <cell r="Q504" t="str">
            <v>2020年12月27日 10:00-11:30</v>
          </cell>
          <cell r="R504" t="str">
            <v>缺考</v>
          </cell>
          <cell r="S504" t="str">
            <v>缺考</v>
          </cell>
        </row>
        <row r="505">
          <cell r="A505">
            <v>24201011923</v>
          </cell>
          <cell r="B505" t="str">
            <v>江浩澜</v>
          </cell>
          <cell r="C505" t="str">
            <v>女</v>
          </cell>
          <cell r="D505" t="str">
            <v>500109199601301020</v>
          </cell>
          <cell r="F505" t="str">
            <v>校本部-专职辅导员</v>
          </cell>
          <cell r="G505" t="str">
            <v>西南政法大学民商法学院知识产权法</v>
          </cell>
          <cell r="H505" t="str">
            <v>校外</v>
          </cell>
          <cell r="I505" t="str">
            <v>否</v>
          </cell>
          <cell r="K505" t="str">
            <v>19（第32教学楼0212教室）</v>
          </cell>
          <cell r="L505">
            <v>24201011923</v>
          </cell>
          <cell r="M505" t="str">
            <v>辅导员职业能力测试</v>
          </cell>
          <cell r="N505" t="str">
            <v>2020年12月27日 8:30-10:00</v>
          </cell>
          <cell r="O505" t="str">
            <v>缺考</v>
          </cell>
          <cell r="P505" t="str">
            <v>写作</v>
          </cell>
          <cell r="Q505" t="str">
            <v>2020年12月27日 10:00-11:30</v>
          </cell>
          <cell r="R505" t="str">
            <v>缺考</v>
          </cell>
          <cell r="S505" t="str">
            <v>缺考</v>
          </cell>
        </row>
        <row r="506">
          <cell r="A506">
            <v>24201011924</v>
          </cell>
          <cell r="B506" t="str">
            <v>史玉琴</v>
          </cell>
          <cell r="C506" t="str">
            <v>女</v>
          </cell>
          <cell r="D506" t="str">
            <v>513824199507164222</v>
          </cell>
          <cell r="F506" t="str">
            <v>校本部-专职辅导员</v>
          </cell>
          <cell r="G506" t="str">
            <v>华中师范大学</v>
          </cell>
          <cell r="H506" t="str">
            <v>校外</v>
          </cell>
          <cell r="I506" t="str">
            <v>否</v>
          </cell>
          <cell r="K506" t="str">
            <v>19（第32教学楼0212教室）</v>
          </cell>
          <cell r="L506">
            <v>24201011924</v>
          </cell>
          <cell r="M506" t="str">
            <v>辅导员职业能力测试</v>
          </cell>
          <cell r="N506" t="str">
            <v>2020年12月27日 8:30-10:00</v>
          </cell>
          <cell r="O506" t="str">
            <v>缺考</v>
          </cell>
          <cell r="P506" t="str">
            <v>写作</v>
          </cell>
          <cell r="Q506" t="str">
            <v>2020年12月27日 10:00-11:30</v>
          </cell>
          <cell r="R506" t="str">
            <v>缺考</v>
          </cell>
          <cell r="S506" t="str">
            <v>缺考</v>
          </cell>
        </row>
        <row r="507">
          <cell r="A507">
            <v>24201011925</v>
          </cell>
          <cell r="B507" t="str">
            <v>赵田</v>
          </cell>
          <cell r="C507" t="str">
            <v>女</v>
          </cell>
          <cell r="D507" t="str">
            <v>610125199609293526</v>
          </cell>
          <cell r="F507" t="str">
            <v>校本部-专职辅导员</v>
          </cell>
          <cell r="G507" t="str">
            <v>西北大学宗教学专业</v>
          </cell>
          <cell r="H507" t="str">
            <v>校外</v>
          </cell>
          <cell r="I507" t="str">
            <v>否</v>
          </cell>
          <cell r="K507" t="str">
            <v>19（第32教学楼0212教室）</v>
          </cell>
          <cell r="L507">
            <v>24201011925</v>
          </cell>
          <cell r="M507" t="str">
            <v>辅导员职业能力测试</v>
          </cell>
          <cell r="N507" t="str">
            <v>2020年12月27日 8:30-10:00</v>
          </cell>
          <cell r="O507" t="str">
            <v>缺考</v>
          </cell>
          <cell r="P507" t="str">
            <v>写作</v>
          </cell>
          <cell r="Q507" t="str">
            <v>2020年12月27日 10:00-11:30</v>
          </cell>
          <cell r="R507" t="str">
            <v>缺考</v>
          </cell>
          <cell r="S507" t="str">
            <v>缺考</v>
          </cell>
        </row>
        <row r="508">
          <cell r="A508">
            <v>24201011926</v>
          </cell>
          <cell r="B508" t="str">
            <v>罗代星</v>
          </cell>
          <cell r="C508" t="str">
            <v>女</v>
          </cell>
          <cell r="D508" t="str">
            <v>500381199509036326</v>
          </cell>
          <cell r="F508" t="str">
            <v>校本部-专职辅导员</v>
          </cell>
          <cell r="G508" t="str">
            <v>武汉大学社会学专业</v>
          </cell>
          <cell r="H508" t="str">
            <v>校外</v>
          </cell>
          <cell r="I508" t="str">
            <v>否</v>
          </cell>
          <cell r="K508" t="str">
            <v>19（第32教学楼0212教室）</v>
          </cell>
          <cell r="L508">
            <v>24201011926</v>
          </cell>
          <cell r="M508" t="str">
            <v>辅导员职业能力测试</v>
          </cell>
          <cell r="N508" t="str">
            <v>2020年12月27日 8:30-10:00</v>
          </cell>
          <cell r="O508" t="str">
            <v>缺考</v>
          </cell>
          <cell r="P508" t="str">
            <v>写作</v>
          </cell>
          <cell r="Q508" t="str">
            <v>2020年12月27日 10:00-11:30</v>
          </cell>
          <cell r="R508" t="str">
            <v>缺考</v>
          </cell>
          <cell r="S508" t="str">
            <v>缺考</v>
          </cell>
        </row>
        <row r="509">
          <cell r="A509">
            <v>24201011927</v>
          </cell>
          <cell r="B509" t="str">
            <v>陈梦妮</v>
          </cell>
          <cell r="C509" t="str">
            <v>女</v>
          </cell>
          <cell r="D509" t="str">
            <v>500101199510154423</v>
          </cell>
          <cell r="F509" t="str">
            <v>校本部-专职辅导员</v>
          </cell>
          <cell r="G509" t="str">
            <v>重庆大学物理学院物理学专业</v>
          </cell>
          <cell r="H509" t="str">
            <v>校外</v>
          </cell>
          <cell r="I509" t="str">
            <v>否</v>
          </cell>
          <cell r="K509" t="str">
            <v>19（第32教学楼0212教室）</v>
          </cell>
          <cell r="L509">
            <v>24201011927</v>
          </cell>
          <cell r="M509" t="str">
            <v>辅导员职业能力测试</v>
          </cell>
          <cell r="N509" t="str">
            <v>2020年12月27日 8:30-10:00</v>
          </cell>
          <cell r="O509" t="str">
            <v>缺考</v>
          </cell>
          <cell r="P509" t="str">
            <v>写作</v>
          </cell>
          <cell r="Q509" t="str">
            <v>2020年12月27日 10:00-11:30</v>
          </cell>
          <cell r="R509" t="str">
            <v>缺考</v>
          </cell>
          <cell r="S509" t="str">
            <v>缺考</v>
          </cell>
        </row>
        <row r="510">
          <cell r="A510">
            <v>24201011928</v>
          </cell>
          <cell r="B510" t="str">
            <v>余玥</v>
          </cell>
          <cell r="C510" t="str">
            <v>女</v>
          </cell>
          <cell r="D510" t="str">
            <v>500231199603130424</v>
          </cell>
          <cell r="F510" t="str">
            <v>校本部-专职辅导员</v>
          </cell>
          <cell r="G510" t="str">
            <v>济南大学   应用经济学</v>
          </cell>
          <cell r="H510" t="str">
            <v>校外</v>
          </cell>
          <cell r="I510" t="str">
            <v>否</v>
          </cell>
          <cell r="K510" t="str">
            <v>19（第32教学楼0212教室）</v>
          </cell>
          <cell r="L510">
            <v>24201011928</v>
          </cell>
          <cell r="M510" t="str">
            <v>辅导员职业能力测试</v>
          </cell>
          <cell r="N510" t="str">
            <v>2020年12月27日 8:30-10:00</v>
          </cell>
          <cell r="O510" t="str">
            <v>缺考</v>
          </cell>
          <cell r="P510" t="str">
            <v>写作</v>
          </cell>
          <cell r="Q510" t="str">
            <v>2020年12月27日 10:00-11:30</v>
          </cell>
          <cell r="R510" t="str">
            <v>缺考</v>
          </cell>
          <cell r="S510" t="str">
            <v>缺考</v>
          </cell>
        </row>
        <row r="511">
          <cell r="A511">
            <v>24201011929</v>
          </cell>
          <cell r="B511" t="str">
            <v>严金莉</v>
          </cell>
          <cell r="C511" t="str">
            <v>女</v>
          </cell>
          <cell r="D511" t="str">
            <v>422823199401020424</v>
          </cell>
          <cell r="F511" t="str">
            <v>校本部-专职辅导员</v>
          </cell>
          <cell r="G511" t="str">
            <v>湖南大学马克思主义学院马克思主义理论</v>
          </cell>
          <cell r="H511" t="str">
            <v>校外</v>
          </cell>
          <cell r="I511" t="str">
            <v>否</v>
          </cell>
          <cell r="K511" t="str">
            <v>19（第32教学楼0212教室）</v>
          </cell>
          <cell r="L511">
            <v>24201011929</v>
          </cell>
          <cell r="M511" t="str">
            <v>辅导员职业能力测试</v>
          </cell>
          <cell r="N511" t="str">
            <v>2020年12月27日 8:30-10:00</v>
          </cell>
          <cell r="O511" t="str">
            <v>缺考</v>
          </cell>
          <cell r="P511" t="str">
            <v>写作</v>
          </cell>
          <cell r="Q511" t="str">
            <v>2020年12月27日 10:00-11:30</v>
          </cell>
          <cell r="R511" t="str">
            <v>缺考</v>
          </cell>
          <cell r="S511" t="str">
            <v>缺考</v>
          </cell>
        </row>
        <row r="512">
          <cell r="A512">
            <v>24201011930</v>
          </cell>
          <cell r="B512" t="str">
            <v>张雯倩</v>
          </cell>
          <cell r="C512" t="str">
            <v>女</v>
          </cell>
          <cell r="D512" t="str">
            <v>41030519960202054x</v>
          </cell>
          <cell r="F512" t="str">
            <v>校本部-专职辅导员</v>
          </cell>
          <cell r="G512" t="str">
            <v>陕西师范大学 广播电视（艺术学）</v>
          </cell>
          <cell r="H512" t="str">
            <v>校外</v>
          </cell>
          <cell r="I512" t="str">
            <v>否</v>
          </cell>
          <cell r="K512" t="str">
            <v>19（第32教学楼0212教室）</v>
          </cell>
          <cell r="L512">
            <v>24201011930</v>
          </cell>
          <cell r="M512" t="str">
            <v>辅导员职业能力测试</v>
          </cell>
          <cell r="N512" t="str">
            <v>2020年12月27日 8:30-10:00</v>
          </cell>
          <cell r="O512" t="str">
            <v>缺考</v>
          </cell>
          <cell r="P512" t="str">
            <v>写作</v>
          </cell>
          <cell r="Q512" t="str">
            <v>2020年12月27日 10:00-11:30</v>
          </cell>
          <cell r="R512" t="str">
            <v>缺考</v>
          </cell>
          <cell r="S512" t="str">
            <v>缺考</v>
          </cell>
        </row>
        <row r="513">
          <cell r="A513">
            <v>24201012001</v>
          </cell>
          <cell r="B513" t="str">
            <v>曹玲</v>
          </cell>
          <cell r="C513" t="str">
            <v>女</v>
          </cell>
          <cell r="D513" t="str">
            <v>511024199502115661</v>
          </cell>
          <cell r="F513" t="str">
            <v>校本部-专职辅导员</v>
          </cell>
          <cell r="G513" t="str">
            <v>南京师范大学法学院法律（非法学）</v>
          </cell>
          <cell r="H513" t="str">
            <v>校外</v>
          </cell>
          <cell r="I513" t="str">
            <v>否</v>
          </cell>
          <cell r="K513" t="str">
            <v>20（第32教学楼0212教室）</v>
          </cell>
          <cell r="L513">
            <v>24201012001</v>
          </cell>
          <cell r="M513" t="str">
            <v>辅导员职业能力测试</v>
          </cell>
          <cell r="N513" t="str">
            <v>2020年12月27日 8:30-10:00</v>
          </cell>
          <cell r="O513">
            <v>42</v>
          </cell>
          <cell r="P513" t="str">
            <v>写作</v>
          </cell>
          <cell r="Q513" t="str">
            <v>2020年12月27日 10:00-11:30</v>
          </cell>
          <cell r="R513">
            <v>24</v>
          </cell>
          <cell r="S513">
            <v>66</v>
          </cell>
        </row>
        <row r="514">
          <cell r="A514">
            <v>24201012002</v>
          </cell>
          <cell r="B514" t="str">
            <v>沈治虹</v>
          </cell>
          <cell r="C514" t="str">
            <v>女</v>
          </cell>
          <cell r="D514" t="str">
            <v>500231199509204343</v>
          </cell>
          <cell r="F514" t="str">
            <v>校本部-专职辅导员</v>
          </cell>
          <cell r="G514" t="str">
            <v>重庆工商大学  区域经济学</v>
          </cell>
          <cell r="H514" t="str">
            <v>校外</v>
          </cell>
          <cell r="I514" t="str">
            <v>否</v>
          </cell>
          <cell r="K514" t="str">
            <v>20（第32教学楼0212教室）</v>
          </cell>
          <cell r="L514">
            <v>24201012002</v>
          </cell>
          <cell r="M514" t="str">
            <v>辅导员职业能力测试</v>
          </cell>
          <cell r="N514" t="str">
            <v>2020年12月27日 8:30-10:00</v>
          </cell>
          <cell r="O514" t="str">
            <v>缺考</v>
          </cell>
          <cell r="P514" t="str">
            <v>写作</v>
          </cell>
          <cell r="Q514" t="str">
            <v>2020年12月27日 10:00-11:30</v>
          </cell>
          <cell r="R514" t="str">
            <v>缺考</v>
          </cell>
          <cell r="S514" t="str">
            <v>缺考</v>
          </cell>
        </row>
        <row r="515">
          <cell r="A515">
            <v>24201012003</v>
          </cell>
          <cell r="B515" t="str">
            <v>陈思羽</v>
          </cell>
          <cell r="C515" t="str">
            <v>女</v>
          </cell>
          <cell r="D515" t="str">
            <v>410882199610248042</v>
          </cell>
          <cell r="F515" t="str">
            <v>校本部-专职辅导员</v>
          </cell>
          <cell r="G515" t="str">
            <v>武汉大学 新闻与传播</v>
          </cell>
          <cell r="H515" t="str">
            <v>校外</v>
          </cell>
          <cell r="I515" t="str">
            <v>否</v>
          </cell>
          <cell r="K515" t="str">
            <v>20（第32教学楼0212教室）</v>
          </cell>
          <cell r="L515">
            <v>24201012003</v>
          </cell>
          <cell r="M515" t="str">
            <v>辅导员职业能力测试</v>
          </cell>
          <cell r="N515" t="str">
            <v>2020年12月27日 8:30-10:00</v>
          </cell>
          <cell r="O515">
            <v>45</v>
          </cell>
          <cell r="P515" t="str">
            <v>写作</v>
          </cell>
          <cell r="Q515" t="str">
            <v>2020年12月27日 10:00-11:30</v>
          </cell>
          <cell r="R515">
            <v>27.5</v>
          </cell>
          <cell r="S515">
            <v>72.5</v>
          </cell>
        </row>
        <row r="516">
          <cell r="A516">
            <v>24201012004</v>
          </cell>
          <cell r="B516" t="str">
            <v>王博</v>
          </cell>
          <cell r="C516" t="str">
            <v>女</v>
          </cell>
          <cell r="D516" t="str">
            <v>370305199408235341</v>
          </cell>
          <cell r="F516" t="str">
            <v>校本部-专职辅导员</v>
          </cell>
          <cell r="G516" t="str">
            <v>山东中医药大学护理学</v>
          </cell>
          <cell r="H516" t="str">
            <v>校外</v>
          </cell>
          <cell r="I516" t="str">
            <v>否</v>
          </cell>
          <cell r="K516" t="str">
            <v>20（第32教学楼0212教室）</v>
          </cell>
          <cell r="L516">
            <v>24201012004</v>
          </cell>
          <cell r="M516" t="str">
            <v>辅导员职业能力测试</v>
          </cell>
          <cell r="N516" t="str">
            <v>2020年12月27日 8:30-10:00</v>
          </cell>
          <cell r="O516">
            <v>73.5</v>
          </cell>
          <cell r="P516" t="str">
            <v>写作</v>
          </cell>
          <cell r="Q516" t="str">
            <v>2020年12月27日 10:00-11:30</v>
          </cell>
          <cell r="R516">
            <v>26.5</v>
          </cell>
          <cell r="S516">
            <v>100</v>
          </cell>
        </row>
        <row r="517">
          <cell r="A517">
            <v>24201012005</v>
          </cell>
          <cell r="B517" t="str">
            <v>江林鸼</v>
          </cell>
          <cell r="C517" t="str">
            <v>女</v>
          </cell>
          <cell r="D517" t="str">
            <v>422826199411255568</v>
          </cell>
          <cell r="F517" t="str">
            <v>校本部-专职辅导员</v>
          </cell>
          <cell r="G517" t="str">
            <v>四川大学英语笔译</v>
          </cell>
          <cell r="H517" t="str">
            <v>校外</v>
          </cell>
          <cell r="I517" t="str">
            <v>否</v>
          </cell>
          <cell r="K517" t="str">
            <v>20（第32教学楼0212教室）</v>
          </cell>
          <cell r="L517">
            <v>24201012005</v>
          </cell>
          <cell r="M517" t="str">
            <v>辅导员职业能力测试</v>
          </cell>
          <cell r="N517" t="str">
            <v>2020年12月27日 8:30-10:00</v>
          </cell>
          <cell r="O517">
            <v>62</v>
          </cell>
          <cell r="P517" t="str">
            <v>写作</v>
          </cell>
          <cell r="Q517" t="str">
            <v>2020年12月27日 10:00-11:30</v>
          </cell>
          <cell r="R517">
            <v>26</v>
          </cell>
          <cell r="S517">
            <v>88</v>
          </cell>
        </row>
        <row r="518">
          <cell r="A518">
            <v>24201012006</v>
          </cell>
          <cell r="B518" t="str">
            <v>赖家清</v>
          </cell>
          <cell r="C518" t="str">
            <v>女</v>
          </cell>
          <cell r="D518" t="str">
            <v>50022619941208054X</v>
          </cell>
          <cell r="F518" t="str">
            <v>校本部-专职辅导员</v>
          </cell>
          <cell r="G518" t="str">
            <v>兰州大学数学与统计学院基础数学专业</v>
          </cell>
          <cell r="H518" t="str">
            <v>校外</v>
          </cell>
          <cell r="I518" t="str">
            <v>否</v>
          </cell>
          <cell r="K518" t="str">
            <v>20（第32教学楼0212教室）</v>
          </cell>
          <cell r="L518">
            <v>24201012006</v>
          </cell>
          <cell r="M518" t="str">
            <v>辅导员职业能力测试</v>
          </cell>
          <cell r="N518" t="str">
            <v>2020年12月27日 8:30-10:00</v>
          </cell>
          <cell r="O518" t="str">
            <v>缺考</v>
          </cell>
          <cell r="P518" t="str">
            <v>写作</v>
          </cell>
          <cell r="Q518" t="str">
            <v>2020年12月27日 10:00-11:30</v>
          </cell>
          <cell r="R518" t="str">
            <v>缺考</v>
          </cell>
          <cell r="S518" t="str">
            <v>缺考</v>
          </cell>
        </row>
        <row r="519">
          <cell r="A519">
            <v>24201012007</v>
          </cell>
          <cell r="B519" t="str">
            <v>王泽楠</v>
          </cell>
          <cell r="C519" t="str">
            <v>男</v>
          </cell>
          <cell r="D519" t="str">
            <v>140502199605084019</v>
          </cell>
          <cell r="F519" t="str">
            <v>校本部-专职辅导员</v>
          </cell>
          <cell r="G519" t="str">
            <v>兰州大学农业管理</v>
          </cell>
          <cell r="H519" t="str">
            <v>校外</v>
          </cell>
          <cell r="I519" t="str">
            <v>否</v>
          </cell>
          <cell r="K519" t="str">
            <v>20（第32教学楼0212教室）</v>
          </cell>
          <cell r="L519">
            <v>24201012007</v>
          </cell>
          <cell r="M519" t="str">
            <v>辅导员职业能力测试</v>
          </cell>
          <cell r="N519" t="str">
            <v>2020年12月27日 8:30-10:00</v>
          </cell>
          <cell r="O519" t="str">
            <v>缺考</v>
          </cell>
          <cell r="P519" t="str">
            <v>写作</v>
          </cell>
          <cell r="Q519" t="str">
            <v>2020年12月27日 10:00-11:30</v>
          </cell>
          <cell r="R519" t="str">
            <v>缺考</v>
          </cell>
          <cell r="S519" t="str">
            <v>缺考</v>
          </cell>
        </row>
        <row r="520">
          <cell r="A520">
            <v>24201012008</v>
          </cell>
          <cell r="B520" t="str">
            <v>李杨</v>
          </cell>
          <cell r="C520" t="str">
            <v>女</v>
          </cell>
          <cell r="D520" t="str">
            <v>130703199406080344</v>
          </cell>
          <cell r="F520" t="str">
            <v>校本部-专职辅导员</v>
          </cell>
          <cell r="G520" t="str">
            <v>四川大学中国史</v>
          </cell>
          <cell r="H520" t="str">
            <v>校外</v>
          </cell>
          <cell r="I520" t="str">
            <v>否</v>
          </cell>
          <cell r="K520" t="str">
            <v>20（第32教学楼0212教室）</v>
          </cell>
          <cell r="L520">
            <v>24201012008</v>
          </cell>
          <cell r="M520" t="str">
            <v>辅导员职业能力测试</v>
          </cell>
          <cell r="N520" t="str">
            <v>2020年12月27日 8:30-10:00</v>
          </cell>
          <cell r="O520" t="str">
            <v>缺考</v>
          </cell>
          <cell r="P520" t="str">
            <v>写作</v>
          </cell>
          <cell r="Q520" t="str">
            <v>2020年12月27日 10:00-11:30</v>
          </cell>
          <cell r="R520" t="str">
            <v>缺考</v>
          </cell>
          <cell r="S520" t="str">
            <v>缺考</v>
          </cell>
        </row>
        <row r="521">
          <cell r="A521">
            <v>24201012009</v>
          </cell>
          <cell r="B521" t="str">
            <v>石红玲</v>
          </cell>
          <cell r="C521" t="str">
            <v>女</v>
          </cell>
          <cell r="D521" t="str">
            <v>522631199405122869</v>
          </cell>
          <cell r="F521" t="str">
            <v>校本部-专职辅导员</v>
          </cell>
          <cell r="G521" t="str">
            <v>四川外国语大学</v>
          </cell>
          <cell r="H521" t="str">
            <v>校外</v>
          </cell>
          <cell r="I521" t="str">
            <v>否</v>
          </cell>
          <cell r="K521" t="str">
            <v>20（第32教学楼0212教室）</v>
          </cell>
          <cell r="L521">
            <v>24201012009</v>
          </cell>
          <cell r="M521" t="str">
            <v>辅导员职业能力测试</v>
          </cell>
          <cell r="N521" t="str">
            <v>2020年12月27日 8:30-10:00</v>
          </cell>
          <cell r="O521" t="str">
            <v>缺考</v>
          </cell>
          <cell r="P521" t="str">
            <v>写作</v>
          </cell>
          <cell r="Q521" t="str">
            <v>2020年12月27日 10:00-11:30</v>
          </cell>
          <cell r="R521" t="str">
            <v>缺考</v>
          </cell>
          <cell r="S521" t="str">
            <v>缺考</v>
          </cell>
        </row>
        <row r="522">
          <cell r="A522">
            <v>24201012010</v>
          </cell>
          <cell r="B522" t="str">
            <v>朱丽</v>
          </cell>
          <cell r="C522" t="str">
            <v>女</v>
          </cell>
          <cell r="D522" t="str">
            <v>500240199610063684</v>
          </cell>
          <cell r="F522" t="str">
            <v>校本部-专职辅导员</v>
          </cell>
          <cell r="G522" t="str">
            <v>武汉大学生物学专业</v>
          </cell>
          <cell r="H522" t="str">
            <v>校外</v>
          </cell>
          <cell r="I522" t="str">
            <v>否</v>
          </cell>
          <cell r="K522" t="str">
            <v>20（第32教学楼0212教室）</v>
          </cell>
          <cell r="L522">
            <v>24201012010</v>
          </cell>
          <cell r="M522" t="str">
            <v>辅导员职业能力测试</v>
          </cell>
          <cell r="N522" t="str">
            <v>2020年12月27日 8:30-10:00</v>
          </cell>
          <cell r="O522">
            <v>71.5</v>
          </cell>
          <cell r="P522" t="str">
            <v>写作</v>
          </cell>
          <cell r="Q522" t="str">
            <v>2020年12月27日 10:00-11:30</v>
          </cell>
          <cell r="R522">
            <v>20.5</v>
          </cell>
          <cell r="S522">
            <v>92</v>
          </cell>
        </row>
        <row r="523">
          <cell r="A523">
            <v>24201012011</v>
          </cell>
          <cell r="B523" t="str">
            <v>侯天居</v>
          </cell>
          <cell r="C523" t="str">
            <v>男</v>
          </cell>
          <cell r="D523" t="str">
            <v>500239199602072032</v>
          </cell>
          <cell r="F523" t="str">
            <v>校本部-专职辅导员</v>
          </cell>
          <cell r="G523" t="str">
            <v>华中科技大学 软件工程硕士</v>
          </cell>
          <cell r="H523" t="str">
            <v>校外</v>
          </cell>
          <cell r="I523" t="str">
            <v>否</v>
          </cell>
          <cell r="K523" t="str">
            <v>20（第32教学楼0212教室）</v>
          </cell>
          <cell r="L523">
            <v>24201012011</v>
          </cell>
          <cell r="M523" t="str">
            <v>辅导员职业能力测试</v>
          </cell>
          <cell r="N523" t="str">
            <v>2020年12月27日 8:30-10:00</v>
          </cell>
          <cell r="O523" t="str">
            <v>缺考</v>
          </cell>
          <cell r="P523" t="str">
            <v>写作</v>
          </cell>
          <cell r="Q523" t="str">
            <v>2020年12月27日 10:00-11:30</v>
          </cell>
          <cell r="R523" t="str">
            <v>缺考</v>
          </cell>
          <cell r="S523" t="str">
            <v>缺考</v>
          </cell>
        </row>
        <row r="524">
          <cell r="A524">
            <v>24201012012</v>
          </cell>
          <cell r="B524" t="str">
            <v>朵雯佳</v>
          </cell>
          <cell r="C524" t="str">
            <v>女</v>
          </cell>
          <cell r="D524" t="str">
            <v>530112199605170324</v>
          </cell>
          <cell r="F524" t="str">
            <v>校本部-专职辅导员</v>
          </cell>
          <cell r="G524" t="str">
            <v>重庆大学环境与生态学院环境科学与工程专业</v>
          </cell>
          <cell r="H524" t="str">
            <v>校外</v>
          </cell>
          <cell r="I524" t="str">
            <v>否</v>
          </cell>
          <cell r="K524" t="str">
            <v>20（第32教学楼0212教室）</v>
          </cell>
          <cell r="L524">
            <v>24201012012</v>
          </cell>
          <cell r="M524" t="str">
            <v>辅导员职业能力测试</v>
          </cell>
          <cell r="N524" t="str">
            <v>2020年12月27日 8:30-10:00</v>
          </cell>
          <cell r="O524">
            <v>49.5</v>
          </cell>
          <cell r="P524" t="str">
            <v>写作</v>
          </cell>
          <cell r="Q524" t="str">
            <v>2020年12月27日 10:00-11:30</v>
          </cell>
          <cell r="R524">
            <v>30.5</v>
          </cell>
          <cell r="S524">
            <v>80</v>
          </cell>
        </row>
        <row r="525">
          <cell r="A525">
            <v>24201012013</v>
          </cell>
          <cell r="B525" t="str">
            <v>谭健霞</v>
          </cell>
          <cell r="C525" t="str">
            <v>女</v>
          </cell>
          <cell r="D525" t="str">
            <v>500230199410086088</v>
          </cell>
          <cell r="F525" t="str">
            <v>校本部-专职辅导员</v>
          </cell>
          <cell r="G525" t="str">
            <v>四川大学 流行病与卫生统计学</v>
          </cell>
          <cell r="H525" t="str">
            <v>校外</v>
          </cell>
          <cell r="I525" t="str">
            <v>否</v>
          </cell>
          <cell r="K525" t="str">
            <v>20（第32教学楼0212教室）</v>
          </cell>
          <cell r="L525">
            <v>24201012013</v>
          </cell>
          <cell r="M525" t="str">
            <v>辅导员职业能力测试</v>
          </cell>
          <cell r="N525" t="str">
            <v>2020年12月27日 8:30-10:00</v>
          </cell>
          <cell r="O525">
            <v>57.5</v>
          </cell>
          <cell r="P525" t="str">
            <v>写作</v>
          </cell>
          <cell r="Q525" t="str">
            <v>2020年12月27日 10:00-11:30</v>
          </cell>
          <cell r="R525">
            <v>24</v>
          </cell>
          <cell r="S525">
            <v>81.5</v>
          </cell>
        </row>
        <row r="526">
          <cell r="A526">
            <v>24201012014</v>
          </cell>
          <cell r="B526" t="str">
            <v>杨彬</v>
          </cell>
          <cell r="C526" t="str">
            <v>女</v>
          </cell>
          <cell r="D526" t="str">
            <v>130984199803202121</v>
          </cell>
          <cell r="F526" t="str">
            <v>校本部-专职辅导员</v>
          </cell>
          <cell r="G526" t="str">
            <v>中国矿业大学交通运输工程专业</v>
          </cell>
          <cell r="H526" t="str">
            <v>校外</v>
          </cell>
          <cell r="I526" t="str">
            <v>否</v>
          </cell>
          <cell r="K526" t="str">
            <v>20（第32教学楼0212教室）</v>
          </cell>
          <cell r="L526">
            <v>24201012014</v>
          </cell>
          <cell r="M526" t="str">
            <v>辅导员职业能力测试</v>
          </cell>
          <cell r="N526" t="str">
            <v>2020年12月27日 8:30-10:00</v>
          </cell>
          <cell r="O526" t="str">
            <v>缺考</v>
          </cell>
          <cell r="P526" t="str">
            <v>写作</v>
          </cell>
          <cell r="Q526" t="str">
            <v>2020年12月27日 10:00-11:30</v>
          </cell>
          <cell r="R526" t="str">
            <v>缺考</v>
          </cell>
          <cell r="S526" t="str">
            <v>缺考</v>
          </cell>
        </row>
        <row r="527">
          <cell r="A527">
            <v>24201012015</v>
          </cell>
          <cell r="B527" t="str">
            <v>胥金容</v>
          </cell>
          <cell r="C527" t="str">
            <v>女</v>
          </cell>
          <cell r="D527" t="str">
            <v>511524199409165768</v>
          </cell>
          <cell r="F527" t="str">
            <v>校本部-专职辅导员</v>
          </cell>
          <cell r="G527" t="str">
            <v>厦门大学公共政策</v>
          </cell>
          <cell r="H527" t="str">
            <v>校外</v>
          </cell>
          <cell r="I527" t="str">
            <v>否</v>
          </cell>
          <cell r="K527" t="str">
            <v>20（第32教学楼0212教室）</v>
          </cell>
          <cell r="L527">
            <v>24201012015</v>
          </cell>
          <cell r="M527" t="str">
            <v>辅导员职业能力测试</v>
          </cell>
          <cell r="N527" t="str">
            <v>2020年12月27日 8:30-10:00</v>
          </cell>
          <cell r="O527" t="str">
            <v>缺考</v>
          </cell>
          <cell r="P527" t="str">
            <v>写作</v>
          </cell>
          <cell r="Q527" t="str">
            <v>2020年12月27日 10:00-11:30</v>
          </cell>
          <cell r="R527" t="str">
            <v>缺考</v>
          </cell>
          <cell r="S527" t="str">
            <v>缺考</v>
          </cell>
        </row>
        <row r="528">
          <cell r="A528">
            <v>24201012016</v>
          </cell>
          <cell r="B528" t="str">
            <v>崔雪婧</v>
          </cell>
          <cell r="C528" t="str">
            <v>女</v>
          </cell>
          <cell r="D528" t="str">
            <v>370686199501050442</v>
          </cell>
          <cell r="F528" t="str">
            <v>校本部-专职辅导员</v>
          </cell>
          <cell r="G528" t="str">
            <v>华中农业大学 植物病理学</v>
          </cell>
          <cell r="H528" t="str">
            <v>校外</v>
          </cell>
          <cell r="I528" t="str">
            <v>否</v>
          </cell>
          <cell r="K528" t="str">
            <v>20（第32教学楼0212教室）</v>
          </cell>
          <cell r="L528">
            <v>24201012016</v>
          </cell>
          <cell r="M528" t="str">
            <v>辅导员职业能力测试</v>
          </cell>
          <cell r="N528" t="str">
            <v>2020年12月27日 8:30-10:00</v>
          </cell>
          <cell r="O528">
            <v>64.5</v>
          </cell>
          <cell r="P528" t="str">
            <v>写作</v>
          </cell>
          <cell r="Q528" t="str">
            <v>2020年12月27日 10:00-11:30</v>
          </cell>
          <cell r="R528">
            <v>28</v>
          </cell>
          <cell r="S528">
            <v>92.5</v>
          </cell>
        </row>
        <row r="529">
          <cell r="A529">
            <v>24201012017</v>
          </cell>
          <cell r="B529" t="str">
            <v>谢莹萍</v>
          </cell>
          <cell r="C529" t="str">
            <v>女</v>
          </cell>
          <cell r="D529" t="str">
            <v>510602199508105468</v>
          </cell>
          <cell r="F529" t="str">
            <v>校本部-专职辅导员</v>
          </cell>
          <cell r="G529" t="str">
            <v>武汉大学</v>
          </cell>
          <cell r="H529" t="str">
            <v>校外</v>
          </cell>
          <cell r="I529" t="str">
            <v>否</v>
          </cell>
          <cell r="K529" t="str">
            <v>20（第32教学楼0212教室）</v>
          </cell>
          <cell r="L529">
            <v>24201012017</v>
          </cell>
          <cell r="M529" t="str">
            <v>辅导员职业能力测试</v>
          </cell>
          <cell r="N529" t="str">
            <v>2020年12月27日 8:30-10:00</v>
          </cell>
          <cell r="O529" t="str">
            <v>缺考</v>
          </cell>
          <cell r="P529" t="str">
            <v>写作</v>
          </cell>
          <cell r="Q529" t="str">
            <v>2020年12月27日 10:00-11:30</v>
          </cell>
          <cell r="R529" t="str">
            <v>缺考</v>
          </cell>
          <cell r="S529" t="str">
            <v>缺考</v>
          </cell>
        </row>
        <row r="530">
          <cell r="A530">
            <v>24201012018</v>
          </cell>
          <cell r="B530" t="str">
            <v>石丹丹</v>
          </cell>
          <cell r="C530" t="str">
            <v>女</v>
          </cell>
          <cell r="D530" t="str">
            <v>622627199603272824</v>
          </cell>
          <cell r="F530" t="str">
            <v>校本部-专职辅导员</v>
          </cell>
          <cell r="G530" t="str">
            <v>兰州大学</v>
          </cell>
          <cell r="H530" t="str">
            <v>校外</v>
          </cell>
          <cell r="I530" t="str">
            <v>否</v>
          </cell>
          <cell r="K530" t="str">
            <v>20（第32教学楼0212教室）</v>
          </cell>
          <cell r="L530">
            <v>24201012018</v>
          </cell>
          <cell r="M530" t="str">
            <v>辅导员职业能力测试</v>
          </cell>
          <cell r="N530" t="str">
            <v>2020年12月27日 8:30-10:00</v>
          </cell>
          <cell r="O530" t="str">
            <v>缺考</v>
          </cell>
          <cell r="P530" t="str">
            <v>写作</v>
          </cell>
          <cell r="Q530" t="str">
            <v>2020年12月27日 10:00-11:30</v>
          </cell>
          <cell r="R530" t="str">
            <v>缺考</v>
          </cell>
          <cell r="S530" t="str">
            <v>缺考</v>
          </cell>
        </row>
        <row r="531">
          <cell r="A531">
            <v>24201012019</v>
          </cell>
          <cell r="B531" t="str">
            <v>刘雨</v>
          </cell>
          <cell r="C531" t="str">
            <v>女</v>
          </cell>
          <cell r="D531" t="str">
            <v>510183199508240468</v>
          </cell>
          <cell r="F531" t="str">
            <v>校本部-专职辅导员</v>
          </cell>
          <cell r="G531" t="str">
            <v>天津师范大学化学学院物理化学专业</v>
          </cell>
          <cell r="H531" t="str">
            <v>校外</v>
          </cell>
          <cell r="I531" t="str">
            <v>否</v>
          </cell>
          <cell r="K531" t="str">
            <v>20（第32教学楼0212教室）</v>
          </cell>
          <cell r="L531">
            <v>24201012019</v>
          </cell>
          <cell r="M531" t="str">
            <v>辅导员职业能力测试</v>
          </cell>
          <cell r="N531" t="str">
            <v>2020年12月27日 8:30-10:00</v>
          </cell>
          <cell r="O531" t="str">
            <v>缺考</v>
          </cell>
          <cell r="P531" t="str">
            <v>写作</v>
          </cell>
          <cell r="Q531" t="str">
            <v>2020年12月27日 10:00-11:30</v>
          </cell>
          <cell r="R531" t="str">
            <v>缺考</v>
          </cell>
          <cell r="S531" t="str">
            <v>缺考</v>
          </cell>
        </row>
        <row r="532">
          <cell r="A532">
            <v>24201012020</v>
          </cell>
          <cell r="B532" t="str">
            <v>汤卫国</v>
          </cell>
          <cell r="C532" t="str">
            <v>男</v>
          </cell>
          <cell r="D532" t="str">
            <v>342422199508263313</v>
          </cell>
          <cell r="F532" t="str">
            <v>校本部-专职辅导员</v>
          </cell>
          <cell r="G532" t="str">
            <v>兰州大学情报学</v>
          </cell>
          <cell r="H532" t="str">
            <v>校外</v>
          </cell>
          <cell r="I532" t="str">
            <v>否</v>
          </cell>
          <cell r="K532" t="str">
            <v>20（第32教学楼0212教室）</v>
          </cell>
          <cell r="L532">
            <v>24201012020</v>
          </cell>
          <cell r="M532" t="str">
            <v>辅导员职业能力测试</v>
          </cell>
          <cell r="N532" t="str">
            <v>2020年12月27日 8:30-10:00</v>
          </cell>
          <cell r="O532">
            <v>56</v>
          </cell>
          <cell r="P532" t="str">
            <v>写作</v>
          </cell>
          <cell r="Q532" t="str">
            <v>2020年12月27日 10:00-11:30</v>
          </cell>
          <cell r="R532">
            <v>22.5</v>
          </cell>
          <cell r="S532">
            <v>78.5</v>
          </cell>
        </row>
        <row r="533">
          <cell r="A533">
            <v>24201012021</v>
          </cell>
          <cell r="B533" t="str">
            <v>秦昌胜</v>
          </cell>
          <cell r="C533" t="str">
            <v>男</v>
          </cell>
          <cell r="D533" t="str">
            <v>623023199412080718</v>
          </cell>
          <cell r="F533" t="str">
            <v>校本部-专职辅导员</v>
          </cell>
          <cell r="G533" t="str">
            <v>兰州大学草地农业科技学院农业经济管理专业</v>
          </cell>
          <cell r="H533" t="str">
            <v>校外</v>
          </cell>
          <cell r="I533" t="str">
            <v>否</v>
          </cell>
          <cell r="K533" t="str">
            <v>20（第32教学楼0212教室）</v>
          </cell>
          <cell r="L533">
            <v>24201012021</v>
          </cell>
          <cell r="M533" t="str">
            <v>辅导员职业能力测试</v>
          </cell>
          <cell r="N533" t="str">
            <v>2020年12月27日 8:30-10:00</v>
          </cell>
          <cell r="O533" t="str">
            <v>缺考</v>
          </cell>
          <cell r="P533" t="str">
            <v>写作</v>
          </cell>
          <cell r="Q533" t="str">
            <v>2020年12月27日 10:00-11:30</v>
          </cell>
          <cell r="R533" t="str">
            <v>缺考</v>
          </cell>
          <cell r="S533" t="str">
            <v>缺考</v>
          </cell>
        </row>
        <row r="534">
          <cell r="A534">
            <v>24201012022</v>
          </cell>
          <cell r="B534" t="str">
            <v>刘小玉</v>
          </cell>
          <cell r="C534" t="str">
            <v>女</v>
          </cell>
          <cell r="D534" t="str">
            <v>412821199512011542</v>
          </cell>
          <cell r="F534" t="str">
            <v>荣昌校区-专职辅导员</v>
          </cell>
          <cell r="G534" t="str">
            <v>云南师范大学</v>
          </cell>
          <cell r="H534" t="str">
            <v>校外</v>
          </cell>
          <cell r="I534" t="str">
            <v>否</v>
          </cell>
          <cell r="K534" t="str">
            <v>20（第32教学楼0212教室）</v>
          </cell>
          <cell r="L534">
            <v>24201012022</v>
          </cell>
          <cell r="M534" t="str">
            <v>辅导员职业能力测试</v>
          </cell>
          <cell r="N534" t="str">
            <v>2020年12月27日 8:30-10:00</v>
          </cell>
          <cell r="O534" t="str">
            <v>缺考</v>
          </cell>
          <cell r="P534" t="str">
            <v>写作</v>
          </cell>
          <cell r="Q534" t="str">
            <v>2020年12月27日 10:00-11:30</v>
          </cell>
          <cell r="R534" t="str">
            <v>缺考</v>
          </cell>
          <cell r="S534" t="str">
            <v>缺考</v>
          </cell>
        </row>
        <row r="535">
          <cell r="A535">
            <v>24201012023</v>
          </cell>
          <cell r="B535" t="str">
            <v>徐起</v>
          </cell>
          <cell r="C535" t="str">
            <v>男</v>
          </cell>
          <cell r="D535" t="str">
            <v>230381199601015514</v>
          </cell>
          <cell r="F535" t="str">
            <v>校本部-专职辅导员</v>
          </cell>
          <cell r="G535" t="str">
            <v>兰州大学 高等教育学</v>
          </cell>
          <cell r="H535" t="str">
            <v>校外</v>
          </cell>
          <cell r="I535" t="str">
            <v>否</v>
          </cell>
          <cell r="K535" t="str">
            <v>20（第32教学楼0212教室）</v>
          </cell>
          <cell r="L535">
            <v>24201012023</v>
          </cell>
          <cell r="M535" t="str">
            <v>辅导员职业能力测试</v>
          </cell>
          <cell r="N535" t="str">
            <v>2020年12月27日 8:30-10:00</v>
          </cell>
          <cell r="O535">
            <v>41</v>
          </cell>
          <cell r="P535" t="str">
            <v>写作</v>
          </cell>
          <cell r="Q535" t="str">
            <v>2020年12月27日 10:00-11:30</v>
          </cell>
          <cell r="R535">
            <v>25</v>
          </cell>
          <cell r="S535">
            <v>66</v>
          </cell>
        </row>
        <row r="536">
          <cell r="A536">
            <v>24201012024</v>
          </cell>
          <cell r="B536" t="str">
            <v>阚臣</v>
          </cell>
          <cell r="C536" t="str">
            <v>女</v>
          </cell>
          <cell r="D536" t="str">
            <v>210204199609206460</v>
          </cell>
          <cell r="F536" t="str">
            <v>校本部-专职辅导员</v>
          </cell>
          <cell r="G536" t="str">
            <v>吉林大学应用统计专业</v>
          </cell>
          <cell r="H536" t="str">
            <v>校外</v>
          </cell>
          <cell r="I536" t="str">
            <v>否</v>
          </cell>
          <cell r="K536" t="str">
            <v>20（第32教学楼0212教室）</v>
          </cell>
          <cell r="L536">
            <v>24201012024</v>
          </cell>
          <cell r="M536" t="str">
            <v>辅导员职业能力测试</v>
          </cell>
          <cell r="N536" t="str">
            <v>2020年12月27日 8:30-10:00</v>
          </cell>
          <cell r="O536" t="str">
            <v>缺考</v>
          </cell>
          <cell r="P536" t="str">
            <v>写作</v>
          </cell>
          <cell r="Q536" t="str">
            <v>2020年12月27日 10:00-11:30</v>
          </cell>
          <cell r="R536" t="str">
            <v>缺考</v>
          </cell>
          <cell r="S536" t="str">
            <v>缺考</v>
          </cell>
        </row>
        <row r="537">
          <cell r="A537">
            <v>24201012025</v>
          </cell>
          <cell r="B537" t="str">
            <v>高荣蓉</v>
          </cell>
          <cell r="C537" t="str">
            <v>女</v>
          </cell>
          <cell r="D537" t="str">
            <v>14242919931006122X</v>
          </cell>
          <cell r="F537" t="str">
            <v>校本部-专职辅导员</v>
          </cell>
          <cell r="G537" t="str">
            <v>武汉理工大学</v>
          </cell>
          <cell r="H537" t="str">
            <v>校外</v>
          </cell>
          <cell r="I537" t="str">
            <v>否</v>
          </cell>
          <cell r="K537" t="str">
            <v>20（第32教学楼0212教室）</v>
          </cell>
          <cell r="L537">
            <v>24201012025</v>
          </cell>
          <cell r="M537" t="str">
            <v>辅导员职业能力测试</v>
          </cell>
          <cell r="N537" t="str">
            <v>2020年12月27日 8:30-10:00</v>
          </cell>
          <cell r="O537">
            <v>66.5</v>
          </cell>
          <cell r="P537" t="str">
            <v>写作</v>
          </cell>
          <cell r="Q537" t="str">
            <v>2020年12月27日 10:00-11:30</v>
          </cell>
          <cell r="R537">
            <v>36.5</v>
          </cell>
          <cell r="S537">
            <v>103</v>
          </cell>
        </row>
        <row r="538">
          <cell r="A538">
            <v>24201012026</v>
          </cell>
          <cell r="B538" t="str">
            <v>敬春元</v>
          </cell>
          <cell r="C538" t="str">
            <v>男</v>
          </cell>
          <cell r="D538" t="str">
            <v>510922199701010278</v>
          </cell>
          <cell r="F538" t="str">
            <v>校本部-专职辅导员</v>
          </cell>
          <cell r="G538" t="str">
            <v>华中师范大学政治学专业</v>
          </cell>
          <cell r="H538" t="str">
            <v>校外</v>
          </cell>
          <cell r="I538" t="str">
            <v>否</v>
          </cell>
          <cell r="K538" t="str">
            <v>20（第32教学楼0212教室）</v>
          </cell>
          <cell r="L538">
            <v>24201012026</v>
          </cell>
          <cell r="M538" t="str">
            <v>辅导员职业能力测试</v>
          </cell>
          <cell r="N538" t="str">
            <v>2020年12月27日 8:30-10:00</v>
          </cell>
          <cell r="O538">
            <v>41.5</v>
          </cell>
          <cell r="P538" t="str">
            <v>写作</v>
          </cell>
          <cell r="Q538" t="str">
            <v>2020年12月27日 10:00-11:30</v>
          </cell>
          <cell r="R538">
            <v>22</v>
          </cell>
          <cell r="S538">
            <v>63.5</v>
          </cell>
        </row>
        <row r="539">
          <cell r="A539">
            <v>24201012027</v>
          </cell>
          <cell r="B539" t="str">
            <v>姚国学</v>
          </cell>
          <cell r="C539" t="str">
            <v>女</v>
          </cell>
          <cell r="D539" t="str">
            <v>140623199312121522</v>
          </cell>
          <cell r="F539" t="str">
            <v>校本部-专职辅导员</v>
          </cell>
          <cell r="G539" t="str">
            <v>天津大学</v>
          </cell>
          <cell r="H539" t="str">
            <v>校外</v>
          </cell>
          <cell r="I539" t="str">
            <v>否</v>
          </cell>
          <cell r="K539" t="str">
            <v>20（第32教学楼0212教室）</v>
          </cell>
          <cell r="L539">
            <v>24201012027</v>
          </cell>
          <cell r="M539" t="str">
            <v>辅导员职业能力测试</v>
          </cell>
          <cell r="N539" t="str">
            <v>2020年12月27日 8:30-10:00</v>
          </cell>
          <cell r="O539" t="str">
            <v>缺考</v>
          </cell>
          <cell r="P539" t="str">
            <v>写作</v>
          </cell>
          <cell r="Q539" t="str">
            <v>2020年12月27日 10:00-11:30</v>
          </cell>
          <cell r="R539" t="str">
            <v>缺考</v>
          </cell>
          <cell r="S539" t="str">
            <v>缺考</v>
          </cell>
        </row>
        <row r="540">
          <cell r="A540">
            <v>24201012028</v>
          </cell>
          <cell r="B540" t="str">
            <v>王爽</v>
          </cell>
          <cell r="C540" t="str">
            <v>女</v>
          </cell>
          <cell r="D540" t="str">
            <v>510902197401284547</v>
          </cell>
          <cell r="F540" t="str">
            <v>荣昌校区-专职辅导员</v>
          </cell>
          <cell r="G540" t="str">
            <v>云南大学</v>
          </cell>
          <cell r="H540" t="str">
            <v>校外</v>
          </cell>
          <cell r="I540" t="str">
            <v>否</v>
          </cell>
          <cell r="K540" t="str">
            <v>20（第32教学楼0212教室）</v>
          </cell>
          <cell r="L540">
            <v>24201012028</v>
          </cell>
          <cell r="M540" t="str">
            <v>辅导员职业能力测试</v>
          </cell>
          <cell r="N540" t="str">
            <v>2020年12月27日 8:30-10:00</v>
          </cell>
          <cell r="O540" t="str">
            <v>缺考</v>
          </cell>
          <cell r="P540" t="str">
            <v>写作</v>
          </cell>
          <cell r="Q540" t="str">
            <v>2020年12月27日 10:00-11:30</v>
          </cell>
          <cell r="R540" t="str">
            <v>缺考</v>
          </cell>
          <cell r="S540" t="str">
            <v>缺考</v>
          </cell>
        </row>
        <row r="541">
          <cell r="A541">
            <v>24201012029</v>
          </cell>
          <cell r="B541" t="str">
            <v>张诗芸</v>
          </cell>
          <cell r="C541" t="str">
            <v>女</v>
          </cell>
          <cell r="D541" t="str">
            <v>511011199610230745</v>
          </cell>
          <cell r="F541" t="str">
            <v>校本部-专职辅导员</v>
          </cell>
          <cell r="G541" t="str">
            <v>四川外国语大学</v>
          </cell>
          <cell r="H541" t="str">
            <v>校外</v>
          </cell>
          <cell r="I541" t="str">
            <v>否</v>
          </cell>
          <cell r="K541" t="str">
            <v>20（第32教学楼0212教室）</v>
          </cell>
          <cell r="L541">
            <v>24201012029</v>
          </cell>
          <cell r="M541" t="str">
            <v>辅导员职业能力测试</v>
          </cell>
          <cell r="N541" t="str">
            <v>2020年12月27日 8:30-10:00</v>
          </cell>
          <cell r="O541" t="str">
            <v>缺考</v>
          </cell>
          <cell r="P541" t="str">
            <v>写作</v>
          </cell>
          <cell r="Q541" t="str">
            <v>2020年12月27日 10:00-11:30</v>
          </cell>
          <cell r="R541" t="str">
            <v>缺考</v>
          </cell>
          <cell r="S541" t="str">
            <v>缺考</v>
          </cell>
        </row>
        <row r="542">
          <cell r="A542">
            <v>24201012030</v>
          </cell>
          <cell r="B542" t="str">
            <v>席丹荔</v>
          </cell>
          <cell r="C542" t="str">
            <v>女</v>
          </cell>
          <cell r="D542" t="str">
            <v>511381199611080027</v>
          </cell>
          <cell r="F542" t="str">
            <v>校本部-心理健康教育专职教师</v>
          </cell>
          <cell r="G542" t="str">
            <v>北京大学应用心理学临床方向</v>
          </cell>
          <cell r="H542" t="str">
            <v>校外</v>
          </cell>
          <cell r="I542" t="str">
            <v>否</v>
          </cell>
          <cell r="K542" t="str">
            <v>20（第32教学楼0212教室）</v>
          </cell>
          <cell r="L542">
            <v>24201012030</v>
          </cell>
          <cell r="M542" t="str">
            <v>辅导员职业能力测试</v>
          </cell>
          <cell r="N542" t="str">
            <v>2020年12月27日 8:30-10:00</v>
          </cell>
          <cell r="O542" t="str">
            <v>缺考</v>
          </cell>
          <cell r="P542" t="str">
            <v>写作</v>
          </cell>
          <cell r="Q542" t="str">
            <v>2020年12月27日 10:00-11:30</v>
          </cell>
          <cell r="R542" t="str">
            <v>缺考</v>
          </cell>
          <cell r="S542" t="str">
            <v>缺考</v>
          </cell>
        </row>
        <row r="543">
          <cell r="A543">
            <v>24201012101</v>
          </cell>
          <cell r="B543" t="str">
            <v>伍思蔓</v>
          </cell>
          <cell r="C543" t="str">
            <v>女</v>
          </cell>
          <cell r="D543" t="str">
            <v>500102199510213709</v>
          </cell>
          <cell r="F543" t="str">
            <v>校本部-专职辅导员</v>
          </cell>
          <cell r="G543" t="str">
            <v>昆明理工大学</v>
          </cell>
          <cell r="H543" t="str">
            <v>校外</v>
          </cell>
          <cell r="I543" t="str">
            <v>否</v>
          </cell>
          <cell r="K543" t="str">
            <v>21（第32教学楼0213教室）</v>
          </cell>
          <cell r="L543">
            <v>24201012101</v>
          </cell>
          <cell r="M543" t="str">
            <v>辅导员职业能力测试</v>
          </cell>
          <cell r="N543" t="str">
            <v>2020年12月27日 8:30-10:00</v>
          </cell>
          <cell r="O543">
            <v>52.5</v>
          </cell>
          <cell r="P543" t="str">
            <v>写作</v>
          </cell>
          <cell r="Q543" t="str">
            <v>2020年12月27日 10:00-11:30</v>
          </cell>
          <cell r="R543">
            <v>24.5</v>
          </cell>
          <cell r="S543">
            <v>77</v>
          </cell>
        </row>
        <row r="544">
          <cell r="A544">
            <v>24201012102</v>
          </cell>
          <cell r="B544" t="str">
            <v>王燕坤</v>
          </cell>
          <cell r="C544" t="str">
            <v>女</v>
          </cell>
          <cell r="D544" t="str">
            <v>420502199511250028</v>
          </cell>
          <cell r="F544" t="str">
            <v>校本部-专职辅导员</v>
          </cell>
          <cell r="G544" t="str">
            <v>四川美术学院</v>
          </cell>
          <cell r="H544" t="str">
            <v>校外</v>
          </cell>
          <cell r="I544" t="str">
            <v>否</v>
          </cell>
          <cell r="K544" t="str">
            <v>21（第32教学楼0213教室）</v>
          </cell>
          <cell r="L544">
            <v>24201012102</v>
          </cell>
          <cell r="M544" t="str">
            <v>辅导员职业能力测试</v>
          </cell>
          <cell r="N544" t="str">
            <v>2020年12月27日 8:30-10:00</v>
          </cell>
          <cell r="O544" t="str">
            <v>缺考</v>
          </cell>
          <cell r="P544" t="str">
            <v>写作</v>
          </cell>
          <cell r="Q544" t="str">
            <v>2020年12月27日 10:00-11:30</v>
          </cell>
          <cell r="R544" t="str">
            <v>缺考</v>
          </cell>
          <cell r="S544" t="str">
            <v>缺考</v>
          </cell>
        </row>
        <row r="545">
          <cell r="A545">
            <v>24201012103</v>
          </cell>
          <cell r="B545" t="str">
            <v>杨莹</v>
          </cell>
          <cell r="C545" t="str">
            <v>女</v>
          </cell>
          <cell r="D545" t="str">
            <v>420116199608205246</v>
          </cell>
          <cell r="F545" t="str">
            <v>校本部-心理健康教育专职教师</v>
          </cell>
          <cell r="G545" t="str">
            <v>中国地质大学（武汉）</v>
          </cell>
          <cell r="H545" t="str">
            <v>校外</v>
          </cell>
          <cell r="I545" t="str">
            <v>否</v>
          </cell>
          <cell r="K545" t="str">
            <v>21（第32教学楼0213教室）</v>
          </cell>
          <cell r="L545">
            <v>24201012103</v>
          </cell>
          <cell r="M545" t="str">
            <v>辅导员职业能力测试</v>
          </cell>
          <cell r="N545" t="str">
            <v>2020年12月27日 8:30-10:00</v>
          </cell>
          <cell r="O545" t="str">
            <v>缺考</v>
          </cell>
          <cell r="P545" t="str">
            <v>写作</v>
          </cell>
          <cell r="Q545" t="str">
            <v>2020年12月27日 10:00-11:30</v>
          </cell>
          <cell r="R545" t="str">
            <v>缺考</v>
          </cell>
          <cell r="S545" t="str">
            <v>缺考</v>
          </cell>
        </row>
        <row r="546">
          <cell r="A546">
            <v>24201012104</v>
          </cell>
          <cell r="B546" t="str">
            <v>路超</v>
          </cell>
          <cell r="C546" t="str">
            <v>女</v>
          </cell>
          <cell r="D546" t="str">
            <v>140226199506207049</v>
          </cell>
          <cell r="F546" t="str">
            <v>校本部-专职辅导员</v>
          </cell>
          <cell r="G546" t="str">
            <v>西北师范大学</v>
          </cell>
          <cell r="H546" t="str">
            <v>校外</v>
          </cell>
          <cell r="I546" t="str">
            <v>否</v>
          </cell>
          <cell r="K546" t="str">
            <v>21（第32教学楼0213教室）</v>
          </cell>
          <cell r="L546">
            <v>24201012104</v>
          </cell>
          <cell r="M546" t="str">
            <v>辅导员职业能力测试</v>
          </cell>
          <cell r="N546" t="str">
            <v>2020年12月27日 8:30-10:00</v>
          </cell>
          <cell r="O546">
            <v>25</v>
          </cell>
          <cell r="P546" t="str">
            <v>写作</v>
          </cell>
          <cell r="Q546" t="str">
            <v>2020年12月27日 10:00-11:30</v>
          </cell>
          <cell r="R546">
            <v>23.5</v>
          </cell>
          <cell r="S546">
            <v>48.5</v>
          </cell>
        </row>
        <row r="547">
          <cell r="A547">
            <v>24201012105</v>
          </cell>
          <cell r="B547" t="str">
            <v>王宗萍</v>
          </cell>
          <cell r="C547" t="str">
            <v>男</v>
          </cell>
          <cell r="D547" t="str">
            <v>500106199409138914</v>
          </cell>
          <cell r="F547" t="str">
            <v>校本部-专职辅导员</v>
          </cell>
          <cell r="G547" t="str">
            <v>中国科学院大学环境工程专业</v>
          </cell>
          <cell r="H547" t="str">
            <v>校外</v>
          </cell>
          <cell r="I547" t="str">
            <v>否</v>
          </cell>
          <cell r="K547" t="str">
            <v>21（第32教学楼0213教室）</v>
          </cell>
          <cell r="L547">
            <v>24201012105</v>
          </cell>
          <cell r="M547" t="str">
            <v>辅导员职业能力测试</v>
          </cell>
          <cell r="N547" t="str">
            <v>2020年12月27日 8:30-10:00</v>
          </cell>
          <cell r="O547">
            <v>56.5</v>
          </cell>
          <cell r="P547" t="str">
            <v>写作</v>
          </cell>
          <cell r="Q547" t="str">
            <v>2020年12月27日 10:00-11:30</v>
          </cell>
          <cell r="R547">
            <v>26</v>
          </cell>
          <cell r="S547">
            <v>82.5</v>
          </cell>
        </row>
        <row r="548">
          <cell r="A548">
            <v>24201012106</v>
          </cell>
          <cell r="B548" t="str">
            <v>杨玲</v>
          </cell>
          <cell r="C548" t="str">
            <v>女</v>
          </cell>
          <cell r="D548" t="str">
            <v>510502199512028025</v>
          </cell>
          <cell r="F548" t="str">
            <v>校本部-专职辅导员</v>
          </cell>
          <cell r="G548" t="str">
            <v>华中农业大学水产动物医学</v>
          </cell>
          <cell r="H548" t="str">
            <v>校外</v>
          </cell>
          <cell r="I548" t="str">
            <v>否</v>
          </cell>
          <cell r="K548" t="str">
            <v>21（第32教学楼0213教室）</v>
          </cell>
          <cell r="L548">
            <v>24201012106</v>
          </cell>
          <cell r="M548" t="str">
            <v>辅导员职业能力测试</v>
          </cell>
          <cell r="N548" t="str">
            <v>2020年12月27日 8:30-10:00</v>
          </cell>
          <cell r="O548" t="str">
            <v>缺考</v>
          </cell>
          <cell r="P548" t="str">
            <v>写作</v>
          </cell>
          <cell r="Q548" t="str">
            <v>2020年12月27日 10:00-11:30</v>
          </cell>
          <cell r="R548" t="str">
            <v>缺考</v>
          </cell>
          <cell r="S548" t="str">
            <v>缺考</v>
          </cell>
        </row>
        <row r="549">
          <cell r="A549">
            <v>24201012107</v>
          </cell>
          <cell r="B549" t="str">
            <v>游宇</v>
          </cell>
          <cell r="C549" t="str">
            <v>女</v>
          </cell>
          <cell r="D549" t="str">
            <v>51118119950723462X</v>
          </cell>
          <cell r="F549" t="str">
            <v>校本部-专职辅导员</v>
          </cell>
          <cell r="G549" t="str">
            <v>哈尔滨商业大学 教育经济与管理专业</v>
          </cell>
          <cell r="H549" t="str">
            <v>校外</v>
          </cell>
          <cell r="I549" t="str">
            <v>否</v>
          </cell>
          <cell r="K549" t="str">
            <v>21（第32教学楼0213教室）</v>
          </cell>
          <cell r="L549">
            <v>24201012107</v>
          </cell>
          <cell r="M549" t="str">
            <v>辅导员职业能力测试</v>
          </cell>
          <cell r="N549" t="str">
            <v>2020年12月27日 8:30-10:00</v>
          </cell>
          <cell r="O549">
            <v>54.5</v>
          </cell>
          <cell r="P549" t="str">
            <v>写作</v>
          </cell>
          <cell r="Q549" t="str">
            <v>2020年12月27日 10:00-11:30</v>
          </cell>
          <cell r="R549">
            <v>25</v>
          </cell>
          <cell r="S549">
            <v>79.5</v>
          </cell>
        </row>
        <row r="550">
          <cell r="A550">
            <v>24201012108</v>
          </cell>
          <cell r="B550" t="str">
            <v>艾彬</v>
          </cell>
          <cell r="C550" t="str">
            <v>女</v>
          </cell>
          <cell r="D550" t="str">
            <v>340204199508183246</v>
          </cell>
          <cell r="F550" t="str">
            <v>校本部-专职辅导员</v>
          </cell>
          <cell r="G550" t="str">
            <v>江西师范大学生命科学学院生物学</v>
          </cell>
          <cell r="H550" t="str">
            <v>校外</v>
          </cell>
          <cell r="I550" t="str">
            <v>否</v>
          </cell>
          <cell r="K550" t="str">
            <v>21（第32教学楼0213教室）</v>
          </cell>
          <cell r="L550">
            <v>24201012108</v>
          </cell>
          <cell r="M550" t="str">
            <v>辅导员职业能力测试</v>
          </cell>
          <cell r="N550" t="str">
            <v>2020年12月27日 8:30-10:00</v>
          </cell>
          <cell r="O550">
            <v>58</v>
          </cell>
          <cell r="P550" t="str">
            <v>写作</v>
          </cell>
          <cell r="Q550" t="str">
            <v>2020年12月27日 10:00-11:30</v>
          </cell>
          <cell r="R550">
            <v>23</v>
          </cell>
          <cell r="S550">
            <v>81</v>
          </cell>
        </row>
        <row r="551">
          <cell r="A551">
            <v>24201012109</v>
          </cell>
          <cell r="B551" t="str">
            <v>曾慧珊</v>
          </cell>
          <cell r="C551" t="str">
            <v>女</v>
          </cell>
          <cell r="D551" t="str">
            <v>50038319960904190X</v>
          </cell>
          <cell r="F551" t="str">
            <v>校本部-专职辅导员</v>
          </cell>
          <cell r="G551" t="str">
            <v>南京大学出版</v>
          </cell>
          <cell r="H551" t="str">
            <v>校外</v>
          </cell>
          <cell r="I551" t="str">
            <v>否</v>
          </cell>
          <cell r="K551" t="str">
            <v>21（第32教学楼0213教室）</v>
          </cell>
          <cell r="L551">
            <v>24201012109</v>
          </cell>
          <cell r="M551" t="str">
            <v>辅导员职业能力测试</v>
          </cell>
          <cell r="N551" t="str">
            <v>2020年12月27日 8:30-10:00</v>
          </cell>
          <cell r="O551" t="str">
            <v>缺考</v>
          </cell>
          <cell r="P551" t="str">
            <v>写作</v>
          </cell>
          <cell r="Q551" t="str">
            <v>2020年12月27日 10:00-11:30</v>
          </cell>
          <cell r="R551" t="str">
            <v>缺考</v>
          </cell>
          <cell r="S551" t="str">
            <v>缺考</v>
          </cell>
        </row>
        <row r="552">
          <cell r="A552">
            <v>24201012110</v>
          </cell>
          <cell r="B552" t="str">
            <v>刘津彤</v>
          </cell>
          <cell r="C552" t="str">
            <v>女</v>
          </cell>
          <cell r="D552" t="str">
            <v>150403199601141525</v>
          </cell>
          <cell r="F552" t="str">
            <v>校本部-专职辅导员</v>
          </cell>
          <cell r="G552" t="str">
            <v>北京师范大学</v>
          </cell>
          <cell r="H552" t="str">
            <v>校外</v>
          </cell>
          <cell r="I552" t="str">
            <v>否</v>
          </cell>
          <cell r="K552" t="str">
            <v>21（第32教学楼0213教室）</v>
          </cell>
          <cell r="L552">
            <v>24201012110</v>
          </cell>
          <cell r="M552" t="str">
            <v>辅导员职业能力测试</v>
          </cell>
          <cell r="N552" t="str">
            <v>2020年12月27日 8:30-10:00</v>
          </cell>
          <cell r="O552" t="str">
            <v>缺考</v>
          </cell>
          <cell r="P552" t="str">
            <v>写作</v>
          </cell>
          <cell r="Q552" t="str">
            <v>2020年12月27日 10:00-11:30</v>
          </cell>
          <cell r="R552" t="str">
            <v>缺考</v>
          </cell>
          <cell r="S552" t="str">
            <v>缺考</v>
          </cell>
        </row>
        <row r="553">
          <cell r="A553">
            <v>24201012111</v>
          </cell>
          <cell r="B553" t="str">
            <v>成婷</v>
          </cell>
          <cell r="C553" t="str">
            <v>女</v>
          </cell>
          <cell r="D553" t="str">
            <v>50010119950108024X</v>
          </cell>
          <cell r="F553" t="str">
            <v>荣昌校区-专职辅导员</v>
          </cell>
          <cell r="G553" t="str">
            <v>重庆交通大学河海学院水利工程</v>
          </cell>
          <cell r="H553" t="str">
            <v>校外</v>
          </cell>
          <cell r="I553" t="str">
            <v>否</v>
          </cell>
          <cell r="K553" t="str">
            <v>21（第32教学楼0213教室）</v>
          </cell>
          <cell r="L553">
            <v>24201012111</v>
          </cell>
          <cell r="M553" t="str">
            <v>辅导员职业能力测试</v>
          </cell>
          <cell r="N553" t="str">
            <v>2020年12月27日 8:30-10:00</v>
          </cell>
          <cell r="O553" t="str">
            <v>缺考</v>
          </cell>
          <cell r="P553" t="str">
            <v>写作</v>
          </cell>
          <cell r="Q553" t="str">
            <v>2020年12月27日 10:00-11:30</v>
          </cell>
          <cell r="R553" t="str">
            <v>缺考</v>
          </cell>
          <cell r="S553" t="str">
            <v>缺考</v>
          </cell>
        </row>
        <row r="554">
          <cell r="A554">
            <v>24201012112</v>
          </cell>
          <cell r="B554" t="str">
            <v>蒲云</v>
          </cell>
          <cell r="C554" t="str">
            <v>女</v>
          </cell>
          <cell r="D554" t="str">
            <v>500235199702043348</v>
          </cell>
          <cell r="F554" t="str">
            <v>校本部-专职辅导员</v>
          </cell>
          <cell r="G554" t="str">
            <v>电子科技大学-应用经济学专业</v>
          </cell>
          <cell r="H554" t="str">
            <v>校外</v>
          </cell>
          <cell r="I554" t="str">
            <v>否</v>
          </cell>
          <cell r="K554" t="str">
            <v>21（第32教学楼0213教室）</v>
          </cell>
          <cell r="L554">
            <v>24201012112</v>
          </cell>
          <cell r="M554" t="str">
            <v>辅导员职业能力测试</v>
          </cell>
          <cell r="N554" t="str">
            <v>2020年12月27日 8:30-10:00</v>
          </cell>
          <cell r="O554" t="str">
            <v>缺考</v>
          </cell>
          <cell r="P554" t="str">
            <v>写作</v>
          </cell>
          <cell r="Q554" t="str">
            <v>2020年12月27日 10:00-11:30</v>
          </cell>
          <cell r="R554" t="str">
            <v>缺考</v>
          </cell>
          <cell r="S554" t="str">
            <v>缺考</v>
          </cell>
        </row>
        <row r="555">
          <cell r="A555">
            <v>24201012113</v>
          </cell>
          <cell r="B555" t="str">
            <v>王一鸣</v>
          </cell>
          <cell r="C555" t="str">
            <v>女</v>
          </cell>
          <cell r="D555" t="str">
            <v>410502199311023523</v>
          </cell>
          <cell r="F555" t="str">
            <v>校本部-专职辅导员</v>
          </cell>
          <cell r="G555" t="str">
            <v>华中农业大学</v>
          </cell>
          <cell r="H555" t="str">
            <v>校外</v>
          </cell>
          <cell r="I555" t="str">
            <v>否</v>
          </cell>
          <cell r="K555" t="str">
            <v>21（第32教学楼0213教室）</v>
          </cell>
          <cell r="L555">
            <v>24201012113</v>
          </cell>
          <cell r="M555" t="str">
            <v>辅导员职业能力测试</v>
          </cell>
          <cell r="N555" t="str">
            <v>2020年12月27日 8:30-10:00</v>
          </cell>
          <cell r="O555">
            <v>42</v>
          </cell>
          <cell r="P555" t="str">
            <v>写作</v>
          </cell>
          <cell r="Q555" t="str">
            <v>2020年12月27日 10:00-11:30</v>
          </cell>
          <cell r="R555">
            <v>20.5</v>
          </cell>
          <cell r="S555">
            <v>62.5</v>
          </cell>
        </row>
        <row r="556">
          <cell r="A556">
            <v>24201012114</v>
          </cell>
          <cell r="B556" t="str">
            <v>周俊宏</v>
          </cell>
          <cell r="C556" t="str">
            <v>女</v>
          </cell>
          <cell r="D556" t="str">
            <v>431281199610116221</v>
          </cell>
          <cell r="F556" t="str">
            <v>校本部-专职辅导员</v>
          </cell>
          <cell r="G556" t="str">
            <v>四川大学  英语语言文学</v>
          </cell>
          <cell r="H556" t="str">
            <v>校外</v>
          </cell>
          <cell r="I556" t="str">
            <v>否</v>
          </cell>
          <cell r="K556" t="str">
            <v>21（第32教学楼0213教室）</v>
          </cell>
          <cell r="L556">
            <v>24201012114</v>
          </cell>
          <cell r="M556" t="str">
            <v>辅导员职业能力测试</v>
          </cell>
          <cell r="N556" t="str">
            <v>2020年12月27日 8:30-10:00</v>
          </cell>
          <cell r="O556" t="str">
            <v>缺考</v>
          </cell>
          <cell r="P556" t="str">
            <v>写作</v>
          </cell>
          <cell r="Q556" t="str">
            <v>2020年12月27日 10:00-11:30</v>
          </cell>
          <cell r="R556" t="str">
            <v>缺考</v>
          </cell>
          <cell r="S556" t="str">
            <v>缺考</v>
          </cell>
        </row>
        <row r="557">
          <cell r="A557">
            <v>24201012115</v>
          </cell>
          <cell r="B557" t="str">
            <v>杨佳丽</v>
          </cell>
          <cell r="C557" t="str">
            <v>女</v>
          </cell>
          <cell r="D557" t="str">
            <v>500234199609253002</v>
          </cell>
          <cell r="F557" t="str">
            <v>校本部-专职辅导员</v>
          </cell>
          <cell r="G557" t="str">
            <v>四川农业大学</v>
          </cell>
          <cell r="H557" t="str">
            <v>校外</v>
          </cell>
          <cell r="I557" t="str">
            <v>否</v>
          </cell>
          <cell r="K557" t="str">
            <v>21（第32教学楼0213教室）</v>
          </cell>
          <cell r="L557">
            <v>24201012115</v>
          </cell>
          <cell r="M557" t="str">
            <v>辅导员职业能力测试</v>
          </cell>
          <cell r="N557" t="str">
            <v>2020年12月27日 8:30-10:00</v>
          </cell>
          <cell r="O557">
            <v>57.5</v>
          </cell>
          <cell r="P557" t="str">
            <v>写作</v>
          </cell>
          <cell r="Q557" t="str">
            <v>2020年12月27日 10:00-11:30</v>
          </cell>
          <cell r="R557">
            <v>22</v>
          </cell>
          <cell r="S557">
            <v>79.5</v>
          </cell>
        </row>
        <row r="558">
          <cell r="A558">
            <v>24201012116</v>
          </cell>
          <cell r="B558" t="str">
            <v>张月颖</v>
          </cell>
          <cell r="C558" t="str">
            <v>女</v>
          </cell>
          <cell r="D558" t="str">
            <v>371102199501147822</v>
          </cell>
          <cell r="F558" t="str">
            <v>校本部-专职辅导员</v>
          </cell>
          <cell r="G558" t="str">
            <v>浙江大学物理学系光学专业</v>
          </cell>
          <cell r="H558" t="str">
            <v>校外</v>
          </cell>
          <cell r="I558" t="str">
            <v>否</v>
          </cell>
          <cell r="K558" t="str">
            <v>21（第32教学楼0213教室）</v>
          </cell>
          <cell r="L558">
            <v>24201012116</v>
          </cell>
          <cell r="M558" t="str">
            <v>辅导员职业能力测试</v>
          </cell>
          <cell r="N558" t="str">
            <v>2020年12月27日 8:30-10:00</v>
          </cell>
          <cell r="O558">
            <v>45.5</v>
          </cell>
          <cell r="P558" t="str">
            <v>写作</v>
          </cell>
          <cell r="Q558" t="str">
            <v>2020年12月27日 10:00-11:30</v>
          </cell>
          <cell r="R558">
            <v>26.5</v>
          </cell>
          <cell r="S558">
            <v>72</v>
          </cell>
        </row>
        <row r="559">
          <cell r="A559">
            <v>24201012117</v>
          </cell>
          <cell r="B559" t="str">
            <v>胡茜</v>
          </cell>
          <cell r="C559" t="str">
            <v>女</v>
          </cell>
          <cell r="D559" t="str">
            <v>422822199508030044</v>
          </cell>
          <cell r="F559" t="str">
            <v>校本部-专职辅导员</v>
          </cell>
          <cell r="G559" t="str">
            <v>重庆大学公共管理学院公共管理专业</v>
          </cell>
          <cell r="H559" t="str">
            <v>校外</v>
          </cell>
          <cell r="I559" t="str">
            <v>否</v>
          </cell>
          <cell r="K559" t="str">
            <v>21（第32教学楼0213教室）</v>
          </cell>
          <cell r="L559">
            <v>24201012117</v>
          </cell>
          <cell r="M559" t="str">
            <v>辅导员职业能力测试</v>
          </cell>
          <cell r="N559" t="str">
            <v>2020年12月27日 8:30-10:00</v>
          </cell>
          <cell r="O559" t="str">
            <v>缺考</v>
          </cell>
          <cell r="P559" t="str">
            <v>写作</v>
          </cell>
          <cell r="Q559" t="str">
            <v>2020年12月27日 10:00-11:30</v>
          </cell>
          <cell r="R559" t="str">
            <v>缺考</v>
          </cell>
          <cell r="S559" t="str">
            <v>缺考</v>
          </cell>
        </row>
        <row r="560">
          <cell r="A560">
            <v>24201012118</v>
          </cell>
          <cell r="B560" t="str">
            <v>杨瑾</v>
          </cell>
          <cell r="C560" t="str">
            <v>女</v>
          </cell>
          <cell r="D560" t="str">
            <v>51130419950824334X</v>
          </cell>
          <cell r="F560" t="str">
            <v>校本部-专职辅导员</v>
          </cell>
          <cell r="G560" t="str">
            <v>重庆大学经济与工商管理学院工商管理专业</v>
          </cell>
          <cell r="H560" t="str">
            <v>校外</v>
          </cell>
          <cell r="I560" t="str">
            <v>否</v>
          </cell>
          <cell r="K560" t="str">
            <v>21（第32教学楼0213教室）</v>
          </cell>
          <cell r="L560">
            <v>24201012118</v>
          </cell>
          <cell r="M560" t="str">
            <v>辅导员职业能力测试</v>
          </cell>
          <cell r="N560" t="str">
            <v>2020年12月27日 8:30-10:00</v>
          </cell>
          <cell r="O560" t="str">
            <v>缺考</v>
          </cell>
          <cell r="P560" t="str">
            <v>写作</v>
          </cell>
          <cell r="Q560" t="str">
            <v>2020年12月27日 10:00-11:30</v>
          </cell>
          <cell r="R560" t="str">
            <v>缺考</v>
          </cell>
          <cell r="S560" t="str">
            <v>缺考</v>
          </cell>
        </row>
        <row r="561">
          <cell r="A561">
            <v>24201012119</v>
          </cell>
          <cell r="B561" t="str">
            <v>张爱余</v>
          </cell>
          <cell r="C561" t="str">
            <v>女</v>
          </cell>
          <cell r="D561" t="str">
            <v>522224199411283428</v>
          </cell>
          <cell r="F561" t="str">
            <v>校本部-专职辅导员</v>
          </cell>
          <cell r="G561" t="str">
            <v>重庆大学环境与生态学院环境工程专业</v>
          </cell>
          <cell r="H561" t="str">
            <v>校外</v>
          </cell>
          <cell r="I561" t="str">
            <v>否</v>
          </cell>
          <cell r="K561" t="str">
            <v>21（第32教学楼0213教室）</v>
          </cell>
          <cell r="L561">
            <v>24201012119</v>
          </cell>
          <cell r="M561" t="str">
            <v>辅导员职业能力测试</v>
          </cell>
          <cell r="N561" t="str">
            <v>2020年12月27日 8:30-10:00</v>
          </cell>
          <cell r="O561" t="str">
            <v>缺考</v>
          </cell>
          <cell r="P561" t="str">
            <v>写作</v>
          </cell>
          <cell r="Q561" t="str">
            <v>2020年12月27日 10:00-11:30</v>
          </cell>
          <cell r="R561" t="str">
            <v>缺考</v>
          </cell>
          <cell r="S561" t="str">
            <v>缺考</v>
          </cell>
        </row>
        <row r="562">
          <cell r="A562">
            <v>24201012120</v>
          </cell>
          <cell r="B562" t="str">
            <v>漆俊</v>
          </cell>
          <cell r="C562" t="str">
            <v>女</v>
          </cell>
          <cell r="D562" t="str">
            <v>510923199502113529</v>
          </cell>
          <cell r="F562" t="str">
            <v>校本部-专职辅导员</v>
          </cell>
          <cell r="G562" t="str">
            <v>四川大学 马克思主义理论</v>
          </cell>
          <cell r="H562" t="str">
            <v>校外</v>
          </cell>
          <cell r="I562" t="str">
            <v>否</v>
          </cell>
          <cell r="K562" t="str">
            <v>21（第32教学楼0213教室）</v>
          </cell>
          <cell r="L562">
            <v>24201012120</v>
          </cell>
          <cell r="M562" t="str">
            <v>辅导员职业能力测试</v>
          </cell>
          <cell r="N562" t="str">
            <v>2020年12月27日 8:30-10:00</v>
          </cell>
          <cell r="O562">
            <v>65.5</v>
          </cell>
          <cell r="P562" t="str">
            <v>写作</v>
          </cell>
          <cell r="Q562" t="str">
            <v>2020年12月27日 10:00-11:30</v>
          </cell>
          <cell r="R562">
            <v>34.5</v>
          </cell>
          <cell r="S562">
            <v>100</v>
          </cell>
        </row>
        <row r="563">
          <cell r="A563">
            <v>24201012121</v>
          </cell>
          <cell r="B563" t="str">
            <v>吴婷婷</v>
          </cell>
          <cell r="C563" t="str">
            <v>女</v>
          </cell>
          <cell r="D563" t="str">
            <v>445281199610242469</v>
          </cell>
          <cell r="F563" t="str">
            <v>校本部-专职辅导员</v>
          </cell>
          <cell r="G563" t="str">
            <v>四川美术学院广播电视专业</v>
          </cell>
          <cell r="H563" t="str">
            <v>校外</v>
          </cell>
          <cell r="I563" t="str">
            <v>否</v>
          </cell>
          <cell r="K563" t="str">
            <v>21（第32教学楼0213教室）</v>
          </cell>
          <cell r="L563">
            <v>24201012121</v>
          </cell>
          <cell r="M563" t="str">
            <v>辅导员职业能力测试</v>
          </cell>
          <cell r="N563" t="str">
            <v>2020年12月27日 8:30-10:00</v>
          </cell>
          <cell r="O563">
            <v>38.5</v>
          </cell>
          <cell r="P563" t="str">
            <v>写作</v>
          </cell>
          <cell r="Q563" t="str">
            <v>2020年12月27日 10:00-11:30</v>
          </cell>
          <cell r="R563">
            <v>28</v>
          </cell>
          <cell r="S563">
            <v>66.5</v>
          </cell>
        </row>
        <row r="564">
          <cell r="A564">
            <v>24201012122</v>
          </cell>
          <cell r="B564" t="str">
            <v>张雅婕</v>
          </cell>
          <cell r="C564" t="str">
            <v>女</v>
          </cell>
          <cell r="D564" t="str">
            <v>152723199508254529</v>
          </cell>
          <cell r="F564" t="str">
            <v>校本部-专职辅导员</v>
          </cell>
          <cell r="G564" t="str">
            <v>重庆大学 新闻学院 新闻与传播</v>
          </cell>
          <cell r="H564" t="str">
            <v>校外</v>
          </cell>
          <cell r="I564" t="str">
            <v>否</v>
          </cell>
          <cell r="K564" t="str">
            <v>21（第32教学楼0213教室）</v>
          </cell>
          <cell r="L564">
            <v>24201012122</v>
          </cell>
          <cell r="M564" t="str">
            <v>辅导员职业能力测试</v>
          </cell>
          <cell r="N564" t="str">
            <v>2020年12月27日 8:30-10:00</v>
          </cell>
          <cell r="O564" t="str">
            <v>缺考</v>
          </cell>
          <cell r="P564" t="str">
            <v>写作</v>
          </cell>
          <cell r="Q564" t="str">
            <v>2020年12月27日 10:00-11:30</v>
          </cell>
          <cell r="R564" t="str">
            <v>缺考</v>
          </cell>
          <cell r="S564" t="str">
            <v>缺考</v>
          </cell>
        </row>
        <row r="565">
          <cell r="A565">
            <v>24201012123</v>
          </cell>
          <cell r="B565" t="str">
            <v>付雨晴</v>
          </cell>
          <cell r="C565" t="str">
            <v>女</v>
          </cell>
          <cell r="D565" t="str">
            <v>511011199609181763</v>
          </cell>
          <cell r="F565" t="str">
            <v>校本部-专职辅导员</v>
          </cell>
          <cell r="G565" t="str">
            <v>重庆工商大学 法律硕士（法学）</v>
          </cell>
          <cell r="H565" t="str">
            <v>校外</v>
          </cell>
          <cell r="I565" t="str">
            <v>否</v>
          </cell>
          <cell r="K565" t="str">
            <v>21（第32教学楼0213教室）</v>
          </cell>
          <cell r="L565">
            <v>24201012123</v>
          </cell>
          <cell r="M565" t="str">
            <v>辅导员职业能力测试</v>
          </cell>
          <cell r="N565" t="str">
            <v>2020年12月27日 8:30-10:00</v>
          </cell>
          <cell r="O565">
            <v>62</v>
          </cell>
          <cell r="P565" t="str">
            <v>写作</v>
          </cell>
          <cell r="Q565" t="str">
            <v>2020年12月27日 10:00-11:30</v>
          </cell>
          <cell r="R565">
            <v>34.5</v>
          </cell>
          <cell r="S565">
            <v>96.5</v>
          </cell>
        </row>
        <row r="566">
          <cell r="A566">
            <v>24201012124</v>
          </cell>
          <cell r="B566" t="str">
            <v>张茗爽</v>
          </cell>
          <cell r="C566" t="str">
            <v>女</v>
          </cell>
          <cell r="D566" t="str">
            <v>610502199410128221</v>
          </cell>
          <cell r="F566" t="str">
            <v>校本部-专职辅导员</v>
          </cell>
          <cell r="G566" t="str">
            <v>长安大学/地图学与地理信息系统</v>
          </cell>
          <cell r="H566" t="str">
            <v>校外</v>
          </cell>
          <cell r="I566" t="str">
            <v>否</v>
          </cell>
          <cell r="K566" t="str">
            <v>21（第32教学楼0213教室）</v>
          </cell>
          <cell r="L566">
            <v>24201012124</v>
          </cell>
          <cell r="M566" t="str">
            <v>辅导员职业能力测试</v>
          </cell>
          <cell r="N566" t="str">
            <v>2020年12月27日 8:30-10:00</v>
          </cell>
          <cell r="O566" t="str">
            <v>缺考</v>
          </cell>
          <cell r="P566" t="str">
            <v>写作</v>
          </cell>
          <cell r="Q566" t="str">
            <v>2020年12月27日 10:00-11:30</v>
          </cell>
          <cell r="R566" t="str">
            <v>缺考</v>
          </cell>
          <cell r="S566" t="str">
            <v>缺考</v>
          </cell>
        </row>
        <row r="567">
          <cell r="A567">
            <v>24201012125</v>
          </cell>
          <cell r="B567" t="str">
            <v>郑宇</v>
          </cell>
          <cell r="C567" t="str">
            <v>男</v>
          </cell>
          <cell r="D567" t="str">
            <v>510402199603174719</v>
          </cell>
          <cell r="F567" t="str">
            <v>校本部-专职辅导员</v>
          </cell>
          <cell r="G567" t="str">
            <v>重庆大学，材料科学与工程</v>
          </cell>
          <cell r="H567" t="str">
            <v>校外</v>
          </cell>
          <cell r="I567" t="str">
            <v>否</v>
          </cell>
          <cell r="K567" t="str">
            <v>21（第32教学楼0213教室）</v>
          </cell>
          <cell r="L567">
            <v>24201012125</v>
          </cell>
          <cell r="M567" t="str">
            <v>辅导员职业能力测试</v>
          </cell>
          <cell r="N567" t="str">
            <v>2020年12月27日 8:30-10:00</v>
          </cell>
          <cell r="O567">
            <v>43.5</v>
          </cell>
          <cell r="P567" t="str">
            <v>写作</v>
          </cell>
          <cell r="Q567" t="str">
            <v>2020年12月27日 10:00-11:30</v>
          </cell>
          <cell r="R567">
            <v>26.5</v>
          </cell>
          <cell r="S567">
            <v>70</v>
          </cell>
        </row>
        <row r="568">
          <cell r="A568">
            <v>24201012126</v>
          </cell>
          <cell r="B568" t="str">
            <v>许言言</v>
          </cell>
          <cell r="C568" t="str">
            <v>女</v>
          </cell>
          <cell r="D568" t="str">
            <v>500383199702070043</v>
          </cell>
          <cell r="F568" t="str">
            <v>校本部-专职辅导员</v>
          </cell>
          <cell r="G568" t="str">
            <v>西南政法大学法学</v>
          </cell>
          <cell r="H568" t="str">
            <v>校外</v>
          </cell>
          <cell r="I568" t="str">
            <v>否</v>
          </cell>
          <cell r="K568" t="str">
            <v>21（第32教学楼0213教室）</v>
          </cell>
          <cell r="L568">
            <v>24201012126</v>
          </cell>
          <cell r="M568" t="str">
            <v>辅导员职业能力测试</v>
          </cell>
          <cell r="N568" t="str">
            <v>2020年12月27日 8:30-10:00</v>
          </cell>
          <cell r="O568">
            <v>40.5</v>
          </cell>
          <cell r="P568" t="str">
            <v>写作</v>
          </cell>
          <cell r="Q568" t="str">
            <v>2020年12月27日 10:00-11:30</v>
          </cell>
          <cell r="R568">
            <v>15.5</v>
          </cell>
          <cell r="S568">
            <v>56</v>
          </cell>
        </row>
        <row r="569">
          <cell r="A569">
            <v>24201012127</v>
          </cell>
          <cell r="B569" t="str">
            <v>杜琛</v>
          </cell>
          <cell r="C569" t="str">
            <v>男</v>
          </cell>
          <cell r="D569" t="str">
            <v>421083199412240416</v>
          </cell>
          <cell r="F569" t="str">
            <v>校本部-心理健康教育专职教师</v>
          </cell>
          <cell r="G569" t="str">
            <v>华中师范大学应用心理</v>
          </cell>
          <cell r="H569" t="str">
            <v>校外</v>
          </cell>
          <cell r="I569" t="str">
            <v>否</v>
          </cell>
          <cell r="K569" t="str">
            <v>21（第32教学楼0213教室）</v>
          </cell>
          <cell r="L569">
            <v>24201012127</v>
          </cell>
          <cell r="M569" t="str">
            <v>辅导员职业能力测试</v>
          </cell>
          <cell r="N569" t="str">
            <v>2020年12月27日 8:30-10:00</v>
          </cell>
          <cell r="O569" t="str">
            <v>缺考</v>
          </cell>
          <cell r="P569" t="str">
            <v>写作</v>
          </cell>
          <cell r="Q569" t="str">
            <v>2020年12月27日 10:00-11:30</v>
          </cell>
          <cell r="R569" t="str">
            <v>缺考</v>
          </cell>
          <cell r="S569" t="str">
            <v>缺考</v>
          </cell>
        </row>
        <row r="570">
          <cell r="A570">
            <v>24201012128</v>
          </cell>
          <cell r="B570" t="str">
            <v>陈慧丹</v>
          </cell>
          <cell r="C570" t="str">
            <v>女</v>
          </cell>
          <cell r="D570" t="str">
            <v>35223019930904002X</v>
          </cell>
          <cell r="F570" t="str">
            <v>校本部-专职辅导员</v>
          </cell>
          <cell r="G570" t="str">
            <v>重庆邮电大学 艺术</v>
          </cell>
          <cell r="H570" t="str">
            <v>校外</v>
          </cell>
          <cell r="I570" t="str">
            <v>否</v>
          </cell>
          <cell r="K570" t="str">
            <v>21（第32教学楼0213教室）</v>
          </cell>
          <cell r="L570">
            <v>24201012128</v>
          </cell>
          <cell r="M570" t="str">
            <v>辅导员职业能力测试</v>
          </cell>
          <cell r="N570" t="str">
            <v>2020年12月27日 8:30-10:00</v>
          </cell>
          <cell r="O570">
            <v>57</v>
          </cell>
          <cell r="P570" t="str">
            <v>写作</v>
          </cell>
          <cell r="Q570" t="str">
            <v>2020年12月27日 10:00-11:30</v>
          </cell>
          <cell r="R570">
            <v>25</v>
          </cell>
          <cell r="S570">
            <v>82</v>
          </cell>
        </row>
        <row r="571">
          <cell r="A571">
            <v>24201012129</v>
          </cell>
          <cell r="B571" t="str">
            <v>刘洪进</v>
          </cell>
          <cell r="C571" t="str">
            <v>女</v>
          </cell>
          <cell r="D571" t="str">
            <v>500231199506140444</v>
          </cell>
          <cell r="F571" t="str">
            <v>校本部-专职辅导员</v>
          </cell>
          <cell r="G571" t="str">
            <v>重庆大学材料工程</v>
          </cell>
          <cell r="H571" t="str">
            <v>校外</v>
          </cell>
          <cell r="I571" t="str">
            <v>否</v>
          </cell>
          <cell r="K571" t="str">
            <v>21（第32教学楼0213教室）</v>
          </cell>
          <cell r="L571">
            <v>24201012129</v>
          </cell>
          <cell r="M571" t="str">
            <v>辅导员职业能力测试</v>
          </cell>
          <cell r="N571" t="str">
            <v>2020年12月27日 8:30-10:00</v>
          </cell>
          <cell r="O571">
            <v>58.5</v>
          </cell>
          <cell r="P571" t="str">
            <v>写作</v>
          </cell>
          <cell r="Q571" t="str">
            <v>2020年12月27日 10:00-11:30</v>
          </cell>
          <cell r="R571">
            <v>31.5</v>
          </cell>
          <cell r="S571">
            <v>90</v>
          </cell>
        </row>
        <row r="572">
          <cell r="A572">
            <v>24201012130</v>
          </cell>
          <cell r="B572" t="str">
            <v>赵平平</v>
          </cell>
          <cell r="C572" t="str">
            <v>女</v>
          </cell>
          <cell r="D572" t="str">
            <v>50038419950903424X</v>
          </cell>
          <cell r="F572" t="str">
            <v>校本部-专职辅导员</v>
          </cell>
          <cell r="G572" t="str">
            <v>中南财经政法大学   人口、资源与环境经济学</v>
          </cell>
          <cell r="H572" t="str">
            <v>校外</v>
          </cell>
          <cell r="I572" t="str">
            <v>否</v>
          </cell>
          <cell r="K572" t="str">
            <v>21（第32教学楼0213教室）</v>
          </cell>
          <cell r="L572">
            <v>24201012130</v>
          </cell>
          <cell r="M572" t="str">
            <v>辅导员职业能力测试</v>
          </cell>
          <cell r="N572" t="str">
            <v>2020年12月27日 8:30-10:00</v>
          </cell>
          <cell r="O572">
            <v>50.5</v>
          </cell>
          <cell r="P572" t="str">
            <v>写作</v>
          </cell>
          <cell r="Q572" t="str">
            <v>2020年12月27日 10:00-11:30</v>
          </cell>
          <cell r="R572">
            <v>26.5</v>
          </cell>
          <cell r="S572">
            <v>77</v>
          </cell>
        </row>
        <row r="573">
          <cell r="A573">
            <v>24201012201</v>
          </cell>
          <cell r="B573" t="str">
            <v>徐莎棋</v>
          </cell>
          <cell r="C573" t="str">
            <v>女</v>
          </cell>
          <cell r="D573" t="str">
            <v>500382199406222341</v>
          </cell>
          <cell r="F573" t="str">
            <v>校本部-专职辅导员</v>
          </cell>
          <cell r="G573" t="str">
            <v>福州大学会计专业</v>
          </cell>
          <cell r="H573" t="str">
            <v>校外</v>
          </cell>
          <cell r="I573" t="str">
            <v>否</v>
          </cell>
          <cell r="K573" t="str">
            <v>22（第32教学楼0213教室）</v>
          </cell>
          <cell r="L573">
            <v>24201012201</v>
          </cell>
          <cell r="M573" t="str">
            <v>辅导员职业能力测试</v>
          </cell>
          <cell r="N573" t="str">
            <v>2020年12月27日 8:30-10:00</v>
          </cell>
          <cell r="O573" t="str">
            <v>缺考</v>
          </cell>
          <cell r="P573" t="str">
            <v>写作</v>
          </cell>
          <cell r="Q573" t="str">
            <v>2020年12月27日 10:00-11:30</v>
          </cell>
          <cell r="R573" t="str">
            <v>缺考</v>
          </cell>
          <cell r="S573" t="str">
            <v>缺考</v>
          </cell>
        </row>
        <row r="574">
          <cell r="A574">
            <v>24201012202</v>
          </cell>
          <cell r="B574" t="str">
            <v>蔡园</v>
          </cell>
          <cell r="C574" t="str">
            <v>女</v>
          </cell>
          <cell r="D574" t="str">
            <v>510503199407047028</v>
          </cell>
          <cell r="F574" t="str">
            <v>校本部-专职辅导员</v>
          </cell>
          <cell r="G574" t="str">
            <v>四川师范大学 数学</v>
          </cell>
          <cell r="H574" t="str">
            <v>校外</v>
          </cell>
          <cell r="I574" t="str">
            <v>否</v>
          </cell>
          <cell r="K574" t="str">
            <v>22（第32教学楼0213教室）</v>
          </cell>
          <cell r="L574">
            <v>24201012202</v>
          </cell>
          <cell r="M574" t="str">
            <v>辅导员职业能力测试</v>
          </cell>
          <cell r="N574" t="str">
            <v>2020年12月27日 8:30-10:00</v>
          </cell>
          <cell r="O574">
            <v>32.5</v>
          </cell>
          <cell r="P574" t="str">
            <v>写作</v>
          </cell>
          <cell r="Q574" t="str">
            <v>2020年12月27日 10:00-11:30</v>
          </cell>
          <cell r="R574">
            <v>25.5</v>
          </cell>
          <cell r="S574">
            <v>58</v>
          </cell>
        </row>
        <row r="575">
          <cell r="A575">
            <v>24201012203</v>
          </cell>
          <cell r="B575" t="str">
            <v>王仟</v>
          </cell>
          <cell r="C575" t="str">
            <v>女</v>
          </cell>
          <cell r="D575" t="str">
            <v>511023199508266042</v>
          </cell>
          <cell r="F575" t="str">
            <v>荣昌校区-专职辅导员</v>
          </cell>
          <cell r="G575" t="str">
            <v>重庆师范大学</v>
          </cell>
          <cell r="H575" t="str">
            <v>校外</v>
          </cell>
          <cell r="I575" t="str">
            <v>否</v>
          </cell>
          <cell r="K575" t="str">
            <v>22（第32教学楼0213教室）</v>
          </cell>
          <cell r="L575">
            <v>24201012203</v>
          </cell>
          <cell r="M575" t="str">
            <v>辅导员职业能力测试</v>
          </cell>
          <cell r="N575" t="str">
            <v>2020年12月27日 8:30-10:00</v>
          </cell>
          <cell r="O575">
            <v>63.5</v>
          </cell>
          <cell r="P575" t="str">
            <v>写作</v>
          </cell>
          <cell r="Q575" t="str">
            <v>2020年12月27日 10:00-11:30</v>
          </cell>
          <cell r="R575">
            <v>25.5</v>
          </cell>
          <cell r="S575">
            <v>89</v>
          </cell>
        </row>
        <row r="576">
          <cell r="A576">
            <v>24201012204</v>
          </cell>
          <cell r="B576" t="str">
            <v>田珊</v>
          </cell>
          <cell r="C576" t="str">
            <v>女</v>
          </cell>
          <cell r="D576" t="str">
            <v>522123199505220549</v>
          </cell>
          <cell r="F576" t="str">
            <v>校本部-专职辅导员</v>
          </cell>
          <cell r="G576" t="str">
            <v>重庆工商大学</v>
          </cell>
          <cell r="H576" t="str">
            <v>校外</v>
          </cell>
          <cell r="I576" t="str">
            <v>否</v>
          </cell>
          <cell r="K576" t="str">
            <v>22（第32教学楼0213教室）</v>
          </cell>
          <cell r="L576">
            <v>24201012204</v>
          </cell>
          <cell r="M576" t="str">
            <v>辅导员职业能力测试</v>
          </cell>
          <cell r="N576" t="str">
            <v>2020年12月27日 8:30-10:00</v>
          </cell>
          <cell r="O576">
            <v>40</v>
          </cell>
          <cell r="P576" t="str">
            <v>写作</v>
          </cell>
          <cell r="Q576" t="str">
            <v>2020年12月27日 10:00-11:30</v>
          </cell>
          <cell r="R576">
            <v>20.5</v>
          </cell>
          <cell r="S576">
            <v>60.5</v>
          </cell>
        </row>
        <row r="577">
          <cell r="A577">
            <v>24201012205</v>
          </cell>
          <cell r="B577" t="str">
            <v>李娟</v>
          </cell>
          <cell r="C577" t="str">
            <v>女</v>
          </cell>
          <cell r="D577" t="str">
            <v>511522199512014068</v>
          </cell>
          <cell r="F577" t="str">
            <v>校本部-专职辅导员</v>
          </cell>
          <cell r="G577" t="str">
            <v>云南大学职业技术教育学专业</v>
          </cell>
          <cell r="H577" t="str">
            <v>校外</v>
          </cell>
          <cell r="I577" t="str">
            <v>否</v>
          </cell>
          <cell r="K577" t="str">
            <v>22（第32教学楼0213教室）</v>
          </cell>
          <cell r="L577">
            <v>24201012205</v>
          </cell>
          <cell r="M577" t="str">
            <v>辅导员职业能力测试</v>
          </cell>
          <cell r="N577" t="str">
            <v>2020年12月27日 8:30-10:00</v>
          </cell>
          <cell r="O577">
            <v>63</v>
          </cell>
          <cell r="P577" t="str">
            <v>写作</v>
          </cell>
          <cell r="Q577" t="str">
            <v>2020年12月27日 10:00-11:30</v>
          </cell>
          <cell r="R577">
            <v>28.5</v>
          </cell>
          <cell r="S577">
            <v>91.5</v>
          </cell>
        </row>
        <row r="578">
          <cell r="A578">
            <v>24201012206</v>
          </cell>
          <cell r="B578" t="str">
            <v>肖钥</v>
          </cell>
          <cell r="C578" t="str">
            <v>女</v>
          </cell>
          <cell r="D578" t="str">
            <v>500234199710058746</v>
          </cell>
          <cell r="F578" t="str">
            <v>校本部-专职辅导员</v>
          </cell>
          <cell r="G578" t="str">
            <v>重庆大学马克思主义学院马克思主义理论专业</v>
          </cell>
          <cell r="H578" t="str">
            <v>校外</v>
          </cell>
          <cell r="I578" t="str">
            <v>否</v>
          </cell>
          <cell r="K578" t="str">
            <v>22（第32教学楼0213教室）</v>
          </cell>
          <cell r="L578">
            <v>24201012206</v>
          </cell>
          <cell r="M578" t="str">
            <v>辅导员职业能力测试</v>
          </cell>
          <cell r="N578" t="str">
            <v>2020年12月27日 8:30-10:00</v>
          </cell>
          <cell r="O578" t="str">
            <v>缺考</v>
          </cell>
          <cell r="P578" t="str">
            <v>写作</v>
          </cell>
          <cell r="Q578" t="str">
            <v>2020年12月27日 10:00-11:30</v>
          </cell>
          <cell r="R578" t="str">
            <v>缺考</v>
          </cell>
          <cell r="S578" t="str">
            <v>缺考</v>
          </cell>
        </row>
        <row r="579">
          <cell r="A579">
            <v>24201012207</v>
          </cell>
          <cell r="B579" t="str">
            <v>颜悦</v>
          </cell>
          <cell r="C579" t="str">
            <v>女</v>
          </cell>
          <cell r="D579" t="str">
            <v>500112199501267687</v>
          </cell>
          <cell r="F579" t="str">
            <v>校本部-专职辅导员</v>
          </cell>
          <cell r="G579" t="str">
            <v>西南政法大学 法律硕士（非法学）</v>
          </cell>
          <cell r="H579" t="str">
            <v>校外</v>
          </cell>
          <cell r="I579" t="str">
            <v>否</v>
          </cell>
          <cell r="K579" t="str">
            <v>22（第32教学楼0213教室）</v>
          </cell>
          <cell r="L579">
            <v>24201012207</v>
          </cell>
          <cell r="M579" t="str">
            <v>辅导员职业能力测试</v>
          </cell>
          <cell r="N579" t="str">
            <v>2020年12月27日 8:30-10:00</v>
          </cell>
          <cell r="O579">
            <v>47</v>
          </cell>
          <cell r="P579" t="str">
            <v>写作</v>
          </cell>
          <cell r="Q579" t="str">
            <v>2020年12月27日 10:00-11:30</v>
          </cell>
          <cell r="R579">
            <v>21.5</v>
          </cell>
          <cell r="S579">
            <v>68.5</v>
          </cell>
        </row>
        <row r="580">
          <cell r="A580">
            <v>24201012208</v>
          </cell>
          <cell r="B580" t="str">
            <v>武延琴</v>
          </cell>
          <cell r="C580" t="str">
            <v>女</v>
          </cell>
          <cell r="D580" t="str">
            <v>62232319950504376X</v>
          </cell>
          <cell r="F580" t="str">
            <v>校本部-专职辅导员</v>
          </cell>
          <cell r="G580" t="str">
            <v>兰州大学农村发展</v>
          </cell>
          <cell r="H580" t="str">
            <v>校外</v>
          </cell>
          <cell r="I580" t="str">
            <v>否</v>
          </cell>
          <cell r="K580" t="str">
            <v>22（第32教学楼0213教室）</v>
          </cell>
          <cell r="L580">
            <v>24201012208</v>
          </cell>
          <cell r="M580" t="str">
            <v>辅导员职业能力测试</v>
          </cell>
          <cell r="N580" t="str">
            <v>2020年12月27日 8:30-10:00</v>
          </cell>
          <cell r="O580" t="str">
            <v>缺考</v>
          </cell>
          <cell r="P580" t="str">
            <v>写作</v>
          </cell>
          <cell r="Q580" t="str">
            <v>2020年12月27日 10:00-11:30</v>
          </cell>
          <cell r="R580" t="str">
            <v>缺考</v>
          </cell>
          <cell r="S580" t="str">
            <v>缺考</v>
          </cell>
        </row>
        <row r="581">
          <cell r="A581">
            <v>24201012209</v>
          </cell>
          <cell r="B581" t="str">
            <v>李旭红</v>
          </cell>
          <cell r="C581" t="str">
            <v>女</v>
          </cell>
          <cell r="D581" t="str">
            <v>622322199602103844</v>
          </cell>
          <cell r="F581" t="str">
            <v>校本部-专职辅导员</v>
          </cell>
          <cell r="G581" t="str">
            <v>兰州大学管理学院企业管理专业</v>
          </cell>
          <cell r="H581" t="str">
            <v>校外</v>
          </cell>
          <cell r="I581" t="str">
            <v>否</v>
          </cell>
          <cell r="K581" t="str">
            <v>22（第32教学楼0213教室）</v>
          </cell>
          <cell r="L581">
            <v>24201012209</v>
          </cell>
          <cell r="M581" t="str">
            <v>辅导员职业能力测试</v>
          </cell>
          <cell r="N581" t="str">
            <v>2020年12月27日 8:30-10:00</v>
          </cell>
          <cell r="O581" t="str">
            <v>缺考</v>
          </cell>
          <cell r="P581" t="str">
            <v>写作</v>
          </cell>
          <cell r="Q581" t="str">
            <v>2020年12月27日 10:00-11:30</v>
          </cell>
          <cell r="R581" t="str">
            <v>缺考</v>
          </cell>
          <cell r="S581" t="str">
            <v>缺考</v>
          </cell>
        </row>
        <row r="582">
          <cell r="A582">
            <v>24201012210</v>
          </cell>
          <cell r="B582" t="str">
            <v>余璇</v>
          </cell>
          <cell r="C582" t="str">
            <v>女</v>
          </cell>
          <cell r="D582" t="str">
            <v>62050319971116032X</v>
          </cell>
          <cell r="F582" t="str">
            <v>校本部-专职辅导员</v>
          </cell>
          <cell r="G582" t="str">
            <v>西南政法大学法学院</v>
          </cell>
          <cell r="H582" t="str">
            <v>校外</v>
          </cell>
          <cell r="I582" t="str">
            <v>否</v>
          </cell>
          <cell r="K582" t="str">
            <v>22（第32教学楼0213教室）</v>
          </cell>
          <cell r="L582">
            <v>24201012210</v>
          </cell>
          <cell r="M582" t="str">
            <v>辅导员职业能力测试</v>
          </cell>
          <cell r="N582" t="str">
            <v>2020年12月27日 8:30-10:00</v>
          </cell>
          <cell r="O582" t="str">
            <v>缺考</v>
          </cell>
          <cell r="P582" t="str">
            <v>写作</v>
          </cell>
          <cell r="Q582" t="str">
            <v>2020年12月27日 10:00-11:30</v>
          </cell>
          <cell r="R582" t="str">
            <v>缺考</v>
          </cell>
          <cell r="S582" t="str">
            <v>缺考</v>
          </cell>
        </row>
        <row r="583">
          <cell r="A583">
            <v>24201012211</v>
          </cell>
          <cell r="B583" t="str">
            <v>汪晓宇</v>
          </cell>
          <cell r="C583" t="str">
            <v>男</v>
          </cell>
          <cell r="D583" t="str">
            <v>412728199508213415</v>
          </cell>
          <cell r="F583" t="str">
            <v>校本部-专职辅导员</v>
          </cell>
          <cell r="G583" t="str">
            <v>重庆工商大学</v>
          </cell>
          <cell r="H583" t="str">
            <v>校外</v>
          </cell>
          <cell r="I583" t="str">
            <v>否</v>
          </cell>
          <cell r="K583" t="str">
            <v>22（第32教学楼0213教室）</v>
          </cell>
          <cell r="L583">
            <v>24201012211</v>
          </cell>
          <cell r="M583" t="str">
            <v>辅导员职业能力测试</v>
          </cell>
          <cell r="N583" t="str">
            <v>2020年12月27日 8:30-10:00</v>
          </cell>
          <cell r="O583">
            <v>47.5</v>
          </cell>
          <cell r="P583" t="str">
            <v>写作</v>
          </cell>
          <cell r="Q583" t="str">
            <v>2020年12月27日 10:00-11:30</v>
          </cell>
          <cell r="R583">
            <v>24.5</v>
          </cell>
          <cell r="S583">
            <v>72</v>
          </cell>
        </row>
        <row r="584">
          <cell r="A584">
            <v>24201012212</v>
          </cell>
          <cell r="B584" t="str">
            <v>程菊</v>
          </cell>
          <cell r="C584" t="str">
            <v>女</v>
          </cell>
          <cell r="D584" t="str">
            <v>500221199309031924</v>
          </cell>
          <cell r="F584" t="str">
            <v>校本部-专职辅导员</v>
          </cell>
          <cell r="G584" t="str">
            <v>重庆大学 材料科学与工程</v>
          </cell>
          <cell r="H584" t="str">
            <v>校外</v>
          </cell>
          <cell r="I584" t="str">
            <v>否</v>
          </cell>
          <cell r="K584" t="str">
            <v>22（第32教学楼0213教室）</v>
          </cell>
          <cell r="L584">
            <v>24201012212</v>
          </cell>
          <cell r="M584" t="str">
            <v>辅导员职业能力测试</v>
          </cell>
          <cell r="N584" t="str">
            <v>2020年12月27日 8:30-10:00</v>
          </cell>
          <cell r="O584">
            <v>31</v>
          </cell>
          <cell r="P584" t="str">
            <v>写作</v>
          </cell>
          <cell r="Q584" t="str">
            <v>2020年12月27日 10:00-11:30</v>
          </cell>
          <cell r="R584">
            <v>19</v>
          </cell>
          <cell r="S584">
            <v>50</v>
          </cell>
        </row>
        <row r="585">
          <cell r="A585">
            <v>24201012213</v>
          </cell>
          <cell r="B585" t="str">
            <v>罗钰涵</v>
          </cell>
          <cell r="C585" t="str">
            <v>女</v>
          </cell>
          <cell r="D585" t="str">
            <v>511323199705030027</v>
          </cell>
          <cell r="F585" t="str">
            <v>校本部-专职辅导员</v>
          </cell>
          <cell r="G585" t="str">
            <v>南京大学出版专业</v>
          </cell>
          <cell r="H585" t="str">
            <v>校外</v>
          </cell>
          <cell r="I585" t="str">
            <v>否</v>
          </cell>
          <cell r="K585" t="str">
            <v>22（第32教学楼0213教室）</v>
          </cell>
          <cell r="L585">
            <v>24201012213</v>
          </cell>
          <cell r="M585" t="str">
            <v>辅导员职业能力测试</v>
          </cell>
          <cell r="N585" t="str">
            <v>2020年12月27日 8:30-10:00</v>
          </cell>
          <cell r="O585">
            <v>58</v>
          </cell>
          <cell r="P585" t="str">
            <v>写作</v>
          </cell>
          <cell r="Q585" t="str">
            <v>2020年12月27日 10:00-11:30</v>
          </cell>
          <cell r="R585">
            <v>30</v>
          </cell>
          <cell r="S585">
            <v>88</v>
          </cell>
        </row>
        <row r="586">
          <cell r="A586">
            <v>24201012214</v>
          </cell>
          <cell r="B586" t="str">
            <v>郑丽红</v>
          </cell>
          <cell r="C586" t="str">
            <v>女</v>
          </cell>
          <cell r="D586" t="str">
            <v>513030199505088426</v>
          </cell>
          <cell r="F586" t="str">
            <v>校本部-专职辅导员</v>
          </cell>
          <cell r="G586" t="str">
            <v>华中师范大学英语语言文学</v>
          </cell>
          <cell r="H586" t="str">
            <v>校外</v>
          </cell>
          <cell r="I586" t="str">
            <v>否</v>
          </cell>
          <cell r="K586" t="str">
            <v>22（第32教学楼0213教室）</v>
          </cell>
          <cell r="L586">
            <v>24201012214</v>
          </cell>
          <cell r="M586" t="str">
            <v>辅导员职业能力测试</v>
          </cell>
          <cell r="N586" t="str">
            <v>2020年12月27日 8:30-10:00</v>
          </cell>
          <cell r="O586" t="str">
            <v>缺考</v>
          </cell>
          <cell r="P586" t="str">
            <v>写作</v>
          </cell>
          <cell r="Q586" t="str">
            <v>2020年12月27日 10:00-11:30</v>
          </cell>
          <cell r="R586" t="str">
            <v>缺考</v>
          </cell>
          <cell r="S586" t="str">
            <v>缺考</v>
          </cell>
        </row>
        <row r="587">
          <cell r="A587">
            <v>24201012215</v>
          </cell>
          <cell r="B587" t="str">
            <v>张玉玲</v>
          </cell>
          <cell r="C587" t="str">
            <v>女</v>
          </cell>
          <cell r="D587" t="str">
            <v>500233199405034124</v>
          </cell>
          <cell r="F587" t="str">
            <v>校本部-专职辅导员</v>
          </cell>
          <cell r="G587" t="str">
            <v>深圳大学艺术设计</v>
          </cell>
          <cell r="H587" t="str">
            <v>校外</v>
          </cell>
          <cell r="I587" t="str">
            <v>否</v>
          </cell>
          <cell r="K587" t="str">
            <v>22（第32教学楼0213教室）</v>
          </cell>
          <cell r="L587">
            <v>24201012215</v>
          </cell>
          <cell r="M587" t="str">
            <v>辅导员职业能力测试</v>
          </cell>
          <cell r="N587" t="str">
            <v>2020年12月27日 8:30-10:00</v>
          </cell>
          <cell r="O587">
            <v>44</v>
          </cell>
          <cell r="P587" t="str">
            <v>写作</v>
          </cell>
          <cell r="Q587" t="str">
            <v>2020年12月27日 10:00-11:30</v>
          </cell>
          <cell r="R587">
            <v>13.5</v>
          </cell>
          <cell r="S587">
            <v>57.5</v>
          </cell>
        </row>
        <row r="588">
          <cell r="A588">
            <v>24201012216</v>
          </cell>
          <cell r="B588" t="str">
            <v>何金栖</v>
          </cell>
          <cell r="C588" t="str">
            <v>女</v>
          </cell>
          <cell r="D588" t="str">
            <v>500381199604230848</v>
          </cell>
          <cell r="F588" t="str">
            <v>校本部-专职辅导员</v>
          </cell>
          <cell r="G588" t="str">
            <v>北京师范大学中国现当代文学</v>
          </cell>
          <cell r="H588" t="str">
            <v>校外</v>
          </cell>
          <cell r="I588" t="str">
            <v>否</v>
          </cell>
          <cell r="K588" t="str">
            <v>22（第32教学楼0213教室）</v>
          </cell>
          <cell r="L588">
            <v>24201012216</v>
          </cell>
          <cell r="M588" t="str">
            <v>辅导员职业能力测试</v>
          </cell>
          <cell r="N588" t="str">
            <v>2020年12月27日 8:30-10:00</v>
          </cell>
          <cell r="O588" t="str">
            <v>缺考</v>
          </cell>
          <cell r="P588" t="str">
            <v>写作</v>
          </cell>
          <cell r="Q588" t="str">
            <v>2020年12月27日 10:00-11:30</v>
          </cell>
          <cell r="R588" t="str">
            <v>缺考</v>
          </cell>
          <cell r="S588" t="str">
            <v>缺考</v>
          </cell>
        </row>
        <row r="589">
          <cell r="A589">
            <v>24201012217</v>
          </cell>
          <cell r="B589" t="str">
            <v>陈俞君</v>
          </cell>
          <cell r="C589" t="str">
            <v>女</v>
          </cell>
          <cell r="D589" t="str">
            <v>500234199611134723</v>
          </cell>
          <cell r="F589" t="str">
            <v>校本部-专职辅导员</v>
          </cell>
          <cell r="G589" t="str">
            <v>重庆大学应用经济学专业</v>
          </cell>
          <cell r="H589" t="str">
            <v>校外</v>
          </cell>
          <cell r="I589" t="str">
            <v>否</v>
          </cell>
          <cell r="K589" t="str">
            <v>22（第32教学楼0213教室）</v>
          </cell>
          <cell r="L589">
            <v>24201012217</v>
          </cell>
          <cell r="M589" t="str">
            <v>辅导员职业能力测试</v>
          </cell>
          <cell r="N589" t="str">
            <v>2020年12月27日 8:30-10:00</v>
          </cell>
          <cell r="O589">
            <v>47</v>
          </cell>
          <cell r="P589" t="str">
            <v>写作</v>
          </cell>
          <cell r="Q589" t="str">
            <v>2020年12月27日 10:00-11:30</v>
          </cell>
          <cell r="R589">
            <v>25.5</v>
          </cell>
          <cell r="S589">
            <v>72.5</v>
          </cell>
        </row>
        <row r="590">
          <cell r="A590">
            <v>24201012218</v>
          </cell>
          <cell r="B590" t="str">
            <v>张文静</v>
          </cell>
          <cell r="C590" t="str">
            <v>女</v>
          </cell>
          <cell r="D590" t="str">
            <v>152522199607130727</v>
          </cell>
          <cell r="F590" t="str">
            <v>校本部-专职辅导员</v>
          </cell>
          <cell r="G590" t="str">
            <v>西华师范大学 思想政治教育</v>
          </cell>
          <cell r="H590" t="str">
            <v>校外</v>
          </cell>
          <cell r="I590" t="str">
            <v>否</v>
          </cell>
          <cell r="K590" t="str">
            <v>22（第32教学楼0213教室）</v>
          </cell>
          <cell r="L590">
            <v>24201012218</v>
          </cell>
          <cell r="M590" t="str">
            <v>辅导员职业能力测试</v>
          </cell>
          <cell r="N590" t="str">
            <v>2020年12月27日 8:30-10:00</v>
          </cell>
          <cell r="O590">
            <v>66</v>
          </cell>
          <cell r="P590" t="str">
            <v>写作</v>
          </cell>
          <cell r="Q590" t="str">
            <v>2020年12月27日 10:00-11:30</v>
          </cell>
          <cell r="R590">
            <v>24</v>
          </cell>
          <cell r="S590">
            <v>90</v>
          </cell>
        </row>
        <row r="591">
          <cell r="A591">
            <v>24201012219</v>
          </cell>
          <cell r="B591" t="str">
            <v>刘林</v>
          </cell>
          <cell r="C591" t="str">
            <v>女</v>
          </cell>
          <cell r="D591" t="str">
            <v>500231199508285129</v>
          </cell>
          <cell r="F591" t="str">
            <v>校本部-专职辅导员</v>
          </cell>
          <cell r="G591" t="str">
            <v>云南财经大学城市与环境学院土地资源管理</v>
          </cell>
          <cell r="H591" t="str">
            <v>校外</v>
          </cell>
          <cell r="I591" t="str">
            <v>否</v>
          </cell>
          <cell r="K591" t="str">
            <v>22（第32教学楼0213教室）</v>
          </cell>
          <cell r="L591">
            <v>24201012219</v>
          </cell>
          <cell r="M591" t="str">
            <v>辅导员职业能力测试</v>
          </cell>
          <cell r="N591" t="str">
            <v>2020年12月27日 8:30-10:00</v>
          </cell>
          <cell r="O591" t="str">
            <v>缺考</v>
          </cell>
          <cell r="P591" t="str">
            <v>写作</v>
          </cell>
          <cell r="Q591" t="str">
            <v>2020年12月27日 10:00-11:30</v>
          </cell>
          <cell r="R591" t="str">
            <v>缺考</v>
          </cell>
          <cell r="S591" t="str">
            <v>缺考</v>
          </cell>
        </row>
        <row r="592">
          <cell r="A592">
            <v>24201012220</v>
          </cell>
          <cell r="B592" t="str">
            <v>宋莉娟</v>
          </cell>
          <cell r="C592" t="str">
            <v>女</v>
          </cell>
          <cell r="D592" t="str">
            <v>411423199412185086</v>
          </cell>
          <cell r="F592" t="str">
            <v>荣昌校区-专职辅导员</v>
          </cell>
          <cell r="G592" t="str">
            <v>云南大学民族文化产业</v>
          </cell>
          <cell r="H592" t="str">
            <v>校外</v>
          </cell>
          <cell r="I592" t="str">
            <v>否</v>
          </cell>
          <cell r="K592" t="str">
            <v>22（第32教学楼0213教室）</v>
          </cell>
          <cell r="L592">
            <v>24201012220</v>
          </cell>
          <cell r="M592" t="str">
            <v>辅导员职业能力测试</v>
          </cell>
          <cell r="N592" t="str">
            <v>2020年12月27日 8:30-10:00</v>
          </cell>
          <cell r="O592" t="str">
            <v>缺考</v>
          </cell>
          <cell r="P592" t="str">
            <v>写作</v>
          </cell>
          <cell r="Q592" t="str">
            <v>2020年12月27日 10:00-11:30</v>
          </cell>
          <cell r="R592" t="str">
            <v>缺考</v>
          </cell>
          <cell r="S592" t="str">
            <v>缺考</v>
          </cell>
        </row>
        <row r="593">
          <cell r="A593">
            <v>24201012221</v>
          </cell>
          <cell r="B593" t="str">
            <v>刘令军</v>
          </cell>
          <cell r="C593" t="str">
            <v>女</v>
          </cell>
          <cell r="D593" t="str">
            <v>142731199612190324</v>
          </cell>
          <cell r="F593" t="str">
            <v>校本部-专职辅导员</v>
          </cell>
          <cell r="G593" t="str">
            <v>大连理工大学水利工程</v>
          </cell>
          <cell r="H593" t="str">
            <v>校外</v>
          </cell>
          <cell r="I593" t="str">
            <v>否</v>
          </cell>
          <cell r="K593" t="str">
            <v>22（第32教学楼0213教室）</v>
          </cell>
          <cell r="L593">
            <v>24201012221</v>
          </cell>
          <cell r="M593" t="str">
            <v>辅导员职业能力测试</v>
          </cell>
          <cell r="N593" t="str">
            <v>2020年12月27日 8:30-10:00</v>
          </cell>
          <cell r="O593">
            <v>51</v>
          </cell>
          <cell r="P593" t="str">
            <v>写作</v>
          </cell>
          <cell r="Q593" t="str">
            <v>2020年12月27日 10:00-11:30</v>
          </cell>
          <cell r="R593">
            <v>22.5</v>
          </cell>
          <cell r="S593">
            <v>73.5</v>
          </cell>
        </row>
        <row r="594">
          <cell r="A594">
            <v>24201012222</v>
          </cell>
          <cell r="B594" t="str">
            <v>高英</v>
          </cell>
          <cell r="C594" t="str">
            <v>女</v>
          </cell>
          <cell r="D594" t="str">
            <v>612724199404181422</v>
          </cell>
          <cell r="F594" t="str">
            <v>荣昌校区-专职辅导员</v>
          </cell>
          <cell r="G594" t="str">
            <v>西北农林科技大学作物遗传育种</v>
          </cell>
          <cell r="H594" t="str">
            <v>校外</v>
          </cell>
          <cell r="I594" t="str">
            <v>否</v>
          </cell>
          <cell r="K594" t="str">
            <v>22（第32教学楼0213教室）</v>
          </cell>
          <cell r="L594">
            <v>24201012222</v>
          </cell>
          <cell r="M594" t="str">
            <v>辅导员职业能力测试</v>
          </cell>
          <cell r="N594" t="str">
            <v>2020年12月27日 8:30-10:00</v>
          </cell>
          <cell r="O594">
            <v>48</v>
          </cell>
          <cell r="P594" t="str">
            <v>写作</v>
          </cell>
          <cell r="Q594" t="str">
            <v>2020年12月27日 10:00-11:30</v>
          </cell>
          <cell r="R594">
            <v>30.5</v>
          </cell>
          <cell r="S594">
            <v>78.5</v>
          </cell>
        </row>
        <row r="595">
          <cell r="A595">
            <v>24201012223</v>
          </cell>
          <cell r="B595" t="str">
            <v>梁彦超</v>
          </cell>
          <cell r="C595" t="str">
            <v>男</v>
          </cell>
          <cell r="D595" t="str">
            <v>500243199607180213</v>
          </cell>
          <cell r="F595" t="str">
            <v>校本部-专职辅导员</v>
          </cell>
          <cell r="G595" t="str">
            <v>湖南大学数学专业</v>
          </cell>
          <cell r="H595" t="str">
            <v>校外</v>
          </cell>
          <cell r="I595" t="str">
            <v>否</v>
          </cell>
          <cell r="K595" t="str">
            <v>22（第32教学楼0213教室）</v>
          </cell>
          <cell r="L595">
            <v>24201012223</v>
          </cell>
          <cell r="M595" t="str">
            <v>辅导员职业能力测试</v>
          </cell>
          <cell r="N595" t="str">
            <v>2020年12月27日 8:30-10:00</v>
          </cell>
          <cell r="O595">
            <v>34</v>
          </cell>
          <cell r="P595" t="str">
            <v>写作</v>
          </cell>
          <cell r="Q595" t="str">
            <v>2020年12月27日 10:00-11:30</v>
          </cell>
          <cell r="R595">
            <v>25</v>
          </cell>
          <cell r="S595">
            <v>59</v>
          </cell>
        </row>
        <row r="596">
          <cell r="A596">
            <v>24201012224</v>
          </cell>
          <cell r="B596" t="str">
            <v>王琦</v>
          </cell>
          <cell r="C596" t="str">
            <v>女</v>
          </cell>
          <cell r="D596" t="str">
            <v>410402199409305523</v>
          </cell>
          <cell r="F596" t="str">
            <v>校本部-专职辅导员</v>
          </cell>
          <cell r="G596" t="str">
            <v>重庆工商大学会计硕士</v>
          </cell>
          <cell r="H596" t="str">
            <v>校外</v>
          </cell>
          <cell r="I596" t="str">
            <v>否</v>
          </cell>
          <cell r="K596" t="str">
            <v>22（第32教学楼0213教室）</v>
          </cell>
          <cell r="L596">
            <v>24201012224</v>
          </cell>
          <cell r="M596" t="str">
            <v>辅导员职业能力测试</v>
          </cell>
          <cell r="N596" t="str">
            <v>2020年12月27日 8:30-10:00</v>
          </cell>
          <cell r="O596">
            <v>49</v>
          </cell>
          <cell r="P596" t="str">
            <v>写作</v>
          </cell>
          <cell r="Q596" t="str">
            <v>2020年12月27日 10:00-11:30</v>
          </cell>
          <cell r="R596">
            <v>21.5</v>
          </cell>
          <cell r="S596">
            <v>70.5</v>
          </cell>
        </row>
        <row r="597">
          <cell r="A597">
            <v>24201012225</v>
          </cell>
          <cell r="B597" t="str">
            <v>孔倩倩</v>
          </cell>
          <cell r="C597" t="str">
            <v>女</v>
          </cell>
          <cell r="D597" t="str">
            <v>412724199606291526</v>
          </cell>
          <cell r="F597" t="str">
            <v>校本部-专职辅导员</v>
          </cell>
          <cell r="G597" t="str">
            <v>武汉体育学院体育教育训练学</v>
          </cell>
          <cell r="H597" t="str">
            <v>校外</v>
          </cell>
          <cell r="I597" t="str">
            <v>否</v>
          </cell>
          <cell r="K597" t="str">
            <v>22（第32教学楼0213教室）</v>
          </cell>
          <cell r="L597">
            <v>24201012225</v>
          </cell>
          <cell r="M597" t="str">
            <v>辅导员职业能力测试</v>
          </cell>
          <cell r="N597" t="str">
            <v>2020年12月27日 8:30-10:00</v>
          </cell>
          <cell r="O597">
            <v>61.5</v>
          </cell>
          <cell r="P597" t="str">
            <v>写作</v>
          </cell>
          <cell r="Q597" t="str">
            <v>2020年12月27日 10:00-11:30</v>
          </cell>
          <cell r="R597">
            <v>18</v>
          </cell>
          <cell r="S597">
            <v>79.5</v>
          </cell>
        </row>
        <row r="598">
          <cell r="A598">
            <v>24201012226</v>
          </cell>
          <cell r="B598" t="str">
            <v>刘苏艳</v>
          </cell>
          <cell r="C598" t="str">
            <v>女</v>
          </cell>
          <cell r="D598" t="str">
            <v>410381199511098524</v>
          </cell>
          <cell r="F598" t="str">
            <v>校本部-专职辅导员</v>
          </cell>
          <cell r="G598" t="str">
            <v>四川外国语大学</v>
          </cell>
          <cell r="H598" t="str">
            <v>校外</v>
          </cell>
          <cell r="I598" t="str">
            <v>否</v>
          </cell>
          <cell r="K598" t="str">
            <v>22（第32教学楼0213教室）</v>
          </cell>
          <cell r="L598">
            <v>24201012226</v>
          </cell>
          <cell r="M598" t="str">
            <v>辅导员职业能力测试</v>
          </cell>
          <cell r="N598" t="str">
            <v>2020年12月27日 8:30-10:00</v>
          </cell>
          <cell r="O598" t="str">
            <v>缺考</v>
          </cell>
          <cell r="P598" t="str">
            <v>写作</v>
          </cell>
          <cell r="Q598" t="str">
            <v>2020年12月27日 10:00-11:30</v>
          </cell>
          <cell r="R598" t="str">
            <v>缺考</v>
          </cell>
          <cell r="S598" t="str">
            <v>缺考</v>
          </cell>
        </row>
        <row r="599">
          <cell r="A599">
            <v>24201012227</v>
          </cell>
          <cell r="B599" t="str">
            <v>廖建娥</v>
          </cell>
          <cell r="C599" t="str">
            <v>女</v>
          </cell>
          <cell r="D599" t="str">
            <v>500243199605196481</v>
          </cell>
          <cell r="F599" t="str">
            <v>校本部-专职辅导员</v>
          </cell>
          <cell r="G599" t="str">
            <v>重庆大学公共管理专业</v>
          </cell>
          <cell r="H599" t="str">
            <v>校外</v>
          </cell>
          <cell r="I599" t="str">
            <v>否</v>
          </cell>
          <cell r="K599" t="str">
            <v>22（第32教学楼0213教室）</v>
          </cell>
          <cell r="L599">
            <v>24201012227</v>
          </cell>
          <cell r="M599" t="str">
            <v>辅导员职业能力测试</v>
          </cell>
          <cell r="N599" t="str">
            <v>2020年12月27日 8:30-10:00</v>
          </cell>
          <cell r="O599" t="str">
            <v>缺考</v>
          </cell>
          <cell r="P599" t="str">
            <v>写作</v>
          </cell>
          <cell r="Q599" t="str">
            <v>2020年12月27日 10:00-11:30</v>
          </cell>
          <cell r="R599" t="str">
            <v>缺考</v>
          </cell>
          <cell r="S599" t="str">
            <v>缺考</v>
          </cell>
        </row>
        <row r="600">
          <cell r="A600">
            <v>24201012228</v>
          </cell>
          <cell r="B600" t="str">
            <v>刘文宇</v>
          </cell>
          <cell r="C600" t="str">
            <v>女</v>
          </cell>
          <cell r="D600" t="str">
            <v>500103199402260045</v>
          </cell>
          <cell r="F600" t="str">
            <v>校本部-专职辅导员</v>
          </cell>
          <cell r="G600" t="str">
            <v>重庆大学 控制工程</v>
          </cell>
          <cell r="H600" t="str">
            <v>校外</v>
          </cell>
          <cell r="I600" t="str">
            <v>否</v>
          </cell>
          <cell r="K600" t="str">
            <v>22（第32教学楼0213教室）</v>
          </cell>
          <cell r="L600">
            <v>24201012228</v>
          </cell>
          <cell r="M600" t="str">
            <v>辅导员职业能力测试</v>
          </cell>
          <cell r="N600" t="str">
            <v>2020年12月27日 8:30-10:00</v>
          </cell>
          <cell r="O600">
            <v>43.5</v>
          </cell>
          <cell r="P600" t="str">
            <v>写作</v>
          </cell>
          <cell r="Q600" t="str">
            <v>2020年12月27日 10:00-11:30</v>
          </cell>
          <cell r="R600">
            <v>31</v>
          </cell>
          <cell r="S600">
            <v>74.5</v>
          </cell>
        </row>
        <row r="601">
          <cell r="A601">
            <v>24201012229</v>
          </cell>
          <cell r="B601" t="str">
            <v>周亚玲</v>
          </cell>
          <cell r="C601" t="str">
            <v>女</v>
          </cell>
          <cell r="D601" t="str">
            <v>41272319941126082X</v>
          </cell>
          <cell r="F601" t="str">
            <v>校本部-专职辅导员</v>
          </cell>
          <cell r="G601" t="str">
            <v>四川大学/民族学</v>
          </cell>
          <cell r="H601" t="str">
            <v>校外</v>
          </cell>
          <cell r="I601" t="str">
            <v>否</v>
          </cell>
          <cell r="K601" t="str">
            <v>22（第32教学楼0213教室）</v>
          </cell>
          <cell r="L601">
            <v>24201012229</v>
          </cell>
          <cell r="M601" t="str">
            <v>辅导员职业能力测试</v>
          </cell>
          <cell r="N601" t="str">
            <v>2020年12月27日 8:30-10:00</v>
          </cell>
          <cell r="O601" t="str">
            <v>缺考</v>
          </cell>
          <cell r="P601" t="str">
            <v>写作</v>
          </cell>
          <cell r="Q601" t="str">
            <v>2020年12月27日 10:00-11:30</v>
          </cell>
          <cell r="R601" t="str">
            <v>缺考</v>
          </cell>
          <cell r="S601" t="str">
            <v>缺考</v>
          </cell>
        </row>
        <row r="602">
          <cell r="A602">
            <v>24201012230</v>
          </cell>
          <cell r="B602" t="str">
            <v>魏宇竹</v>
          </cell>
          <cell r="C602" t="str">
            <v>女</v>
          </cell>
          <cell r="D602" t="str">
            <v>500382199604058829</v>
          </cell>
          <cell r="F602" t="str">
            <v>校本部-专职辅导员</v>
          </cell>
          <cell r="G602" t="str">
            <v>重庆工商大学 企业管理</v>
          </cell>
          <cell r="H602" t="str">
            <v>校外</v>
          </cell>
          <cell r="I602" t="str">
            <v>否</v>
          </cell>
          <cell r="K602" t="str">
            <v>22（第32教学楼0213教室）</v>
          </cell>
          <cell r="L602">
            <v>24201012230</v>
          </cell>
          <cell r="M602" t="str">
            <v>辅导员职业能力测试</v>
          </cell>
          <cell r="N602" t="str">
            <v>2020年12月27日 8:30-10:00</v>
          </cell>
          <cell r="O602">
            <v>42.5</v>
          </cell>
          <cell r="P602" t="str">
            <v>写作</v>
          </cell>
          <cell r="Q602" t="str">
            <v>2020年12月27日 10:00-11:30</v>
          </cell>
          <cell r="R602">
            <v>21</v>
          </cell>
          <cell r="S602">
            <v>63.5</v>
          </cell>
        </row>
        <row r="603">
          <cell r="A603">
            <v>24201012301</v>
          </cell>
          <cell r="B603" t="str">
            <v>赵梓辰</v>
          </cell>
          <cell r="C603" t="str">
            <v>女</v>
          </cell>
          <cell r="D603" t="str">
            <v>622901199508020541</v>
          </cell>
          <cell r="F603" t="str">
            <v>校本部-专职辅导员</v>
          </cell>
          <cell r="G603" t="str">
            <v>兰州大学-行政管理</v>
          </cell>
          <cell r="H603" t="str">
            <v>校外</v>
          </cell>
          <cell r="I603" t="str">
            <v>否</v>
          </cell>
          <cell r="K603" t="str">
            <v>23（第32教学楼0302教室）</v>
          </cell>
          <cell r="L603">
            <v>24201012301</v>
          </cell>
          <cell r="M603" t="str">
            <v>辅导员职业能力测试</v>
          </cell>
          <cell r="N603" t="str">
            <v>2020年12月27日 8:30-10:00</v>
          </cell>
          <cell r="O603" t="str">
            <v>缺考</v>
          </cell>
          <cell r="P603" t="str">
            <v>写作</v>
          </cell>
          <cell r="Q603" t="str">
            <v>2020年12月27日 10:00-11:30</v>
          </cell>
          <cell r="R603" t="str">
            <v>缺考</v>
          </cell>
          <cell r="S603" t="str">
            <v>缺考</v>
          </cell>
        </row>
        <row r="604">
          <cell r="A604">
            <v>24201012302</v>
          </cell>
          <cell r="B604" t="str">
            <v>陈朴</v>
          </cell>
          <cell r="C604" t="str">
            <v>男</v>
          </cell>
          <cell r="D604" t="str">
            <v>500226199408246877</v>
          </cell>
          <cell r="F604" t="str">
            <v>校本部-专职辅导员</v>
          </cell>
          <cell r="G604" t="str">
            <v>四川农业大学</v>
          </cell>
          <cell r="H604" t="str">
            <v>校外</v>
          </cell>
          <cell r="I604" t="str">
            <v>否</v>
          </cell>
          <cell r="K604" t="str">
            <v>23（第32教学楼0302教室）</v>
          </cell>
          <cell r="L604">
            <v>24201012302</v>
          </cell>
          <cell r="M604" t="str">
            <v>辅导员职业能力测试</v>
          </cell>
          <cell r="N604" t="str">
            <v>2020年12月27日 8:30-10:00</v>
          </cell>
          <cell r="O604">
            <v>41</v>
          </cell>
          <cell r="P604" t="str">
            <v>写作</v>
          </cell>
          <cell r="Q604" t="str">
            <v>2020年12月27日 10:00-11:30</v>
          </cell>
          <cell r="R604">
            <v>22</v>
          </cell>
          <cell r="S604">
            <v>63</v>
          </cell>
        </row>
        <row r="605">
          <cell r="A605">
            <v>24201012303</v>
          </cell>
          <cell r="B605" t="str">
            <v>蔡正杰</v>
          </cell>
          <cell r="C605" t="str">
            <v>女</v>
          </cell>
          <cell r="D605" t="str">
            <v>500224199610038622</v>
          </cell>
          <cell r="F605" t="str">
            <v>校本部-专职辅导员</v>
          </cell>
          <cell r="G605" t="str">
            <v>重庆医科大学   营养与食品卫生学</v>
          </cell>
          <cell r="H605" t="str">
            <v>校外</v>
          </cell>
          <cell r="I605" t="str">
            <v>否</v>
          </cell>
          <cell r="K605" t="str">
            <v>23（第32教学楼0302教室）</v>
          </cell>
          <cell r="L605">
            <v>24201012303</v>
          </cell>
          <cell r="M605" t="str">
            <v>辅导员职业能力测试</v>
          </cell>
          <cell r="N605" t="str">
            <v>2020年12月27日 8:30-10:00</v>
          </cell>
          <cell r="O605">
            <v>52.5</v>
          </cell>
          <cell r="P605" t="str">
            <v>写作</v>
          </cell>
          <cell r="Q605" t="str">
            <v>2020年12月27日 10:00-11:30</v>
          </cell>
          <cell r="R605">
            <v>24</v>
          </cell>
          <cell r="S605">
            <v>76.5</v>
          </cell>
        </row>
        <row r="606">
          <cell r="A606">
            <v>24201012304</v>
          </cell>
          <cell r="B606" t="str">
            <v>陈虹</v>
          </cell>
          <cell r="C606" t="str">
            <v>女</v>
          </cell>
          <cell r="D606" t="str">
            <v>340604199604011622</v>
          </cell>
          <cell r="F606" t="str">
            <v>校本部-专职辅导员</v>
          </cell>
          <cell r="G606" t="str">
            <v>福建师范大学心理学院心理健康教育</v>
          </cell>
          <cell r="H606" t="str">
            <v>校外</v>
          </cell>
          <cell r="I606" t="str">
            <v>否</v>
          </cell>
          <cell r="K606" t="str">
            <v>23（第32教学楼0302教室）</v>
          </cell>
          <cell r="L606">
            <v>24201012304</v>
          </cell>
          <cell r="M606" t="str">
            <v>辅导员职业能力测试</v>
          </cell>
          <cell r="N606" t="str">
            <v>2020年12月27日 8:30-10:00</v>
          </cell>
          <cell r="O606" t="str">
            <v>缺考</v>
          </cell>
          <cell r="P606" t="str">
            <v>写作</v>
          </cell>
          <cell r="Q606" t="str">
            <v>2020年12月27日 10:00-11:30</v>
          </cell>
          <cell r="R606" t="str">
            <v>缺考</v>
          </cell>
          <cell r="S606" t="str">
            <v>缺考</v>
          </cell>
        </row>
        <row r="607">
          <cell r="A607">
            <v>24201012305</v>
          </cell>
          <cell r="B607" t="str">
            <v>但晓武</v>
          </cell>
          <cell r="C607" t="str">
            <v>男</v>
          </cell>
          <cell r="D607" t="str">
            <v>500101199510022615</v>
          </cell>
          <cell r="F607" t="str">
            <v>校本部-专职辅导员</v>
          </cell>
          <cell r="G607" t="str">
            <v>重庆大学化学</v>
          </cell>
          <cell r="H607" t="str">
            <v>校外</v>
          </cell>
          <cell r="I607" t="str">
            <v>否</v>
          </cell>
          <cell r="K607" t="str">
            <v>23（第32教学楼0302教室）</v>
          </cell>
          <cell r="L607">
            <v>24201012305</v>
          </cell>
          <cell r="M607" t="str">
            <v>辅导员职业能力测试</v>
          </cell>
          <cell r="N607" t="str">
            <v>2020年12月27日 8:30-10:00</v>
          </cell>
          <cell r="O607" t="str">
            <v>缺考</v>
          </cell>
          <cell r="P607" t="str">
            <v>写作</v>
          </cell>
          <cell r="Q607" t="str">
            <v>2020年12月27日 10:00-11:30</v>
          </cell>
          <cell r="R607" t="str">
            <v>缺考</v>
          </cell>
          <cell r="S607" t="str">
            <v>缺考</v>
          </cell>
        </row>
        <row r="608">
          <cell r="A608">
            <v>24201012306</v>
          </cell>
          <cell r="B608" t="str">
            <v>韩旭</v>
          </cell>
          <cell r="C608" t="str">
            <v>女</v>
          </cell>
          <cell r="D608" t="str">
            <v>500221199504234129</v>
          </cell>
          <cell r="F608" t="str">
            <v>校本部-专职辅导员</v>
          </cell>
          <cell r="G608" t="str">
            <v>重庆交通大学土木工程学院建筑与土木工程专业</v>
          </cell>
          <cell r="H608" t="str">
            <v>校外</v>
          </cell>
          <cell r="I608" t="str">
            <v>否</v>
          </cell>
          <cell r="K608" t="str">
            <v>23（第32教学楼0302教室）</v>
          </cell>
          <cell r="L608">
            <v>24201012306</v>
          </cell>
          <cell r="M608" t="str">
            <v>辅导员职业能力测试</v>
          </cell>
          <cell r="N608" t="str">
            <v>2020年12月27日 8:30-10:00</v>
          </cell>
          <cell r="O608" t="str">
            <v>缺考</v>
          </cell>
          <cell r="P608" t="str">
            <v>写作</v>
          </cell>
          <cell r="Q608" t="str">
            <v>2020年12月27日 10:00-11:30</v>
          </cell>
          <cell r="R608" t="str">
            <v>缺考</v>
          </cell>
          <cell r="S608" t="str">
            <v>缺考</v>
          </cell>
        </row>
        <row r="609">
          <cell r="A609">
            <v>24201012307</v>
          </cell>
          <cell r="B609" t="str">
            <v>刘可宁</v>
          </cell>
          <cell r="C609" t="str">
            <v>女</v>
          </cell>
          <cell r="D609" t="str">
            <v>230107199307241022</v>
          </cell>
          <cell r="F609" t="str">
            <v>校本部-专职辅导员</v>
          </cell>
          <cell r="G609" t="str">
            <v>东北林业大学</v>
          </cell>
          <cell r="H609" t="str">
            <v>校外</v>
          </cell>
          <cell r="I609" t="str">
            <v>否</v>
          </cell>
          <cell r="K609" t="str">
            <v>23（第32教学楼0302教室）</v>
          </cell>
          <cell r="L609">
            <v>24201012307</v>
          </cell>
          <cell r="M609" t="str">
            <v>辅导员职业能力测试</v>
          </cell>
          <cell r="N609" t="str">
            <v>2020年12月27日 8:30-10:00</v>
          </cell>
          <cell r="O609" t="str">
            <v>缺考</v>
          </cell>
          <cell r="P609" t="str">
            <v>写作</v>
          </cell>
          <cell r="Q609" t="str">
            <v>2020年12月27日 10:00-11:30</v>
          </cell>
          <cell r="R609" t="str">
            <v>缺考</v>
          </cell>
          <cell r="S609" t="str">
            <v>缺考</v>
          </cell>
        </row>
        <row r="610">
          <cell r="A610">
            <v>24201012308</v>
          </cell>
          <cell r="B610" t="str">
            <v>杨丹</v>
          </cell>
          <cell r="C610" t="str">
            <v>女</v>
          </cell>
          <cell r="D610" t="str">
            <v>34022319961114544X</v>
          </cell>
          <cell r="F610" t="str">
            <v>校本部-专职辅导员</v>
          </cell>
          <cell r="G610" t="str">
            <v>华中师范大学</v>
          </cell>
          <cell r="H610" t="str">
            <v>校外</v>
          </cell>
          <cell r="I610" t="str">
            <v>否</v>
          </cell>
          <cell r="K610" t="str">
            <v>23（第32教学楼0302教室）</v>
          </cell>
          <cell r="L610">
            <v>24201012308</v>
          </cell>
          <cell r="M610" t="str">
            <v>辅导员职业能力测试</v>
          </cell>
          <cell r="N610" t="str">
            <v>2020年12月27日 8:30-10:00</v>
          </cell>
          <cell r="O610" t="str">
            <v>缺考</v>
          </cell>
          <cell r="P610" t="str">
            <v>写作</v>
          </cell>
          <cell r="Q610" t="str">
            <v>2020年12月27日 10:00-11:30</v>
          </cell>
          <cell r="R610" t="str">
            <v>缺考</v>
          </cell>
          <cell r="S610" t="str">
            <v>缺考</v>
          </cell>
        </row>
        <row r="611">
          <cell r="A611">
            <v>24201012309</v>
          </cell>
          <cell r="B611" t="str">
            <v>曾垂华</v>
          </cell>
          <cell r="C611" t="str">
            <v>男</v>
          </cell>
          <cell r="D611" t="str">
            <v>500226199409166879</v>
          </cell>
          <cell r="F611" t="str">
            <v>荣昌校区-专职辅导员</v>
          </cell>
          <cell r="G611" t="str">
            <v>四川外国语大学</v>
          </cell>
          <cell r="H611" t="str">
            <v>校外</v>
          </cell>
          <cell r="I611" t="str">
            <v>否</v>
          </cell>
          <cell r="K611" t="str">
            <v>23（第32教学楼0302教室）</v>
          </cell>
          <cell r="L611">
            <v>24201012309</v>
          </cell>
          <cell r="M611" t="str">
            <v>辅导员职业能力测试</v>
          </cell>
          <cell r="N611" t="str">
            <v>2020年12月27日 8:30-10:00</v>
          </cell>
          <cell r="O611">
            <v>42.5</v>
          </cell>
          <cell r="P611" t="str">
            <v>写作</v>
          </cell>
          <cell r="Q611" t="str">
            <v>2020年12月27日 10:00-11:30</v>
          </cell>
          <cell r="R611">
            <v>24</v>
          </cell>
          <cell r="S611">
            <v>66.5</v>
          </cell>
        </row>
        <row r="612">
          <cell r="A612">
            <v>24201012310</v>
          </cell>
          <cell r="B612" t="str">
            <v>赵任绘</v>
          </cell>
          <cell r="C612" t="str">
            <v>女</v>
          </cell>
          <cell r="D612" t="str">
            <v>522130199410016442</v>
          </cell>
          <cell r="F612" t="str">
            <v>校本部-专职辅导员</v>
          </cell>
          <cell r="G612" t="str">
            <v>四川大学法律（非法学）</v>
          </cell>
          <cell r="H612" t="str">
            <v>校外</v>
          </cell>
          <cell r="I612" t="str">
            <v>否</v>
          </cell>
          <cell r="K612" t="str">
            <v>23（第32教学楼0302教室）</v>
          </cell>
          <cell r="L612">
            <v>24201012310</v>
          </cell>
          <cell r="M612" t="str">
            <v>辅导员职业能力测试</v>
          </cell>
          <cell r="N612" t="str">
            <v>2020年12月27日 8:30-10:00</v>
          </cell>
          <cell r="O612">
            <v>59</v>
          </cell>
          <cell r="P612" t="str">
            <v>写作</v>
          </cell>
          <cell r="Q612" t="str">
            <v>2020年12月27日 10:00-11:30</v>
          </cell>
          <cell r="R612">
            <v>22.5</v>
          </cell>
          <cell r="S612">
            <v>81.5</v>
          </cell>
        </row>
        <row r="613">
          <cell r="A613">
            <v>24201012311</v>
          </cell>
          <cell r="B613" t="str">
            <v>白建伟</v>
          </cell>
          <cell r="C613" t="str">
            <v>男</v>
          </cell>
          <cell r="D613" t="str">
            <v>140202199610102019</v>
          </cell>
          <cell r="F613" t="str">
            <v>校本部-心理健康教育专职教师</v>
          </cell>
          <cell r="G613" t="str">
            <v>北京师范大学 应用心理</v>
          </cell>
          <cell r="H613" t="str">
            <v>校外</v>
          </cell>
          <cell r="I613" t="str">
            <v>否</v>
          </cell>
          <cell r="K613" t="str">
            <v>23（第32教学楼0302教室）</v>
          </cell>
          <cell r="L613">
            <v>24201012311</v>
          </cell>
          <cell r="M613" t="str">
            <v>辅导员职业能力测试</v>
          </cell>
          <cell r="N613" t="str">
            <v>2020年12月27日 8:30-10:00</v>
          </cell>
          <cell r="O613">
            <v>42</v>
          </cell>
          <cell r="P613" t="str">
            <v>写作</v>
          </cell>
          <cell r="Q613" t="str">
            <v>2020年12月27日 10:00-11:30</v>
          </cell>
          <cell r="R613">
            <v>27</v>
          </cell>
          <cell r="S613">
            <v>69</v>
          </cell>
        </row>
        <row r="614">
          <cell r="A614">
            <v>24201012312</v>
          </cell>
          <cell r="B614" t="str">
            <v>卢广西</v>
          </cell>
          <cell r="C614" t="str">
            <v>男</v>
          </cell>
          <cell r="D614" t="str">
            <v>320682199502216112</v>
          </cell>
          <cell r="F614" t="str">
            <v>校本部-专职辅导员</v>
          </cell>
          <cell r="G614" t="str">
            <v>兰州交通大学  应用数学</v>
          </cell>
          <cell r="H614" t="str">
            <v>校外</v>
          </cell>
          <cell r="I614" t="str">
            <v>否</v>
          </cell>
          <cell r="K614" t="str">
            <v>23（第32教学楼0302教室）</v>
          </cell>
          <cell r="L614">
            <v>24201012312</v>
          </cell>
          <cell r="M614" t="str">
            <v>辅导员职业能力测试</v>
          </cell>
          <cell r="N614" t="str">
            <v>2020年12月27日 8:30-10:00</v>
          </cell>
          <cell r="O614" t="str">
            <v>缺考</v>
          </cell>
          <cell r="P614" t="str">
            <v>写作</v>
          </cell>
          <cell r="Q614" t="str">
            <v>2020年12月27日 10:00-11:30</v>
          </cell>
          <cell r="R614" t="str">
            <v>缺考</v>
          </cell>
          <cell r="S614" t="str">
            <v>缺考</v>
          </cell>
        </row>
        <row r="615">
          <cell r="A615">
            <v>24201012313</v>
          </cell>
          <cell r="B615" t="str">
            <v>陈仕芮</v>
          </cell>
          <cell r="C615" t="str">
            <v>女</v>
          </cell>
          <cell r="D615" t="str">
            <v>511023199509100167</v>
          </cell>
          <cell r="F615" t="str">
            <v>校本部-专职辅导员</v>
          </cell>
          <cell r="G615" t="str">
            <v>上海对外经贸大学、 英语笔译专业</v>
          </cell>
          <cell r="H615" t="str">
            <v>校外</v>
          </cell>
          <cell r="I615" t="str">
            <v>否</v>
          </cell>
          <cell r="K615" t="str">
            <v>23（第32教学楼0302教室）</v>
          </cell>
          <cell r="L615">
            <v>24201012313</v>
          </cell>
          <cell r="M615" t="str">
            <v>辅导员职业能力测试</v>
          </cell>
          <cell r="N615" t="str">
            <v>2020年12月27日 8:30-10:00</v>
          </cell>
          <cell r="O615" t="str">
            <v>缺考</v>
          </cell>
          <cell r="P615" t="str">
            <v>写作</v>
          </cell>
          <cell r="Q615" t="str">
            <v>2020年12月27日 10:00-11:30</v>
          </cell>
          <cell r="R615" t="str">
            <v>缺考</v>
          </cell>
          <cell r="S615" t="str">
            <v>缺考</v>
          </cell>
        </row>
        <row r="616">
          <cell r="A616">
            <v>24201012314</v>
          </cell>
          <cell r="B616" t="str">
            <v>万秀秀</v>
          </cell>
          <cell r="C616" t="str">
            <v>女</v>
          </cell>
          <cell r="D616" t="str">
            <v>62272619950424136X</v>
          </cell>
          <cell r="F616" t="str">
            <v>校本部-专职辅导员</v>
          </cell>
          <cell r="G616" t="str">
            <v>兰州大学行政管理</v>
          </cell>
          <cell r="H616" t="str">
            <v>校外</v>
          </cell>
          <cell r="I616" t="str">
            <v>否</v>
          </cell>
          <cell r="K616" t="str">
            <v>23（第32教学楼0302教室）</v>
          </cell>
          <cell r="L616">
            <v>24201012314</v>
          </cell>
          <cell r="M616" t="str">
            <v>辅导员职业能力测试</v>
          </cell>
          <cell r="N616" t="str">
            <v>2020年12月27日 8:30-10:00</v>
          </cell>
          <cell r="O616">
            <v>68</v>
          </cell>
          <cell r="P616" t="str">
            <v>写作</v>
          </cell>
          <cell r="Q616" t="str">
            <v>2020年12月27日 10:00-11:30</v>
          </cell>
          <cell r="R616">
            <v>24</v>
          </cell>
          <cell r="S616">
            <v>92</v>
          </cell>
        </row>
        <row r="617">
          <cell r="A617">
            <v>24201012315</v>
          </cell>
          <cell r="B617" t="str">
            <v>杨小兰</v>
          </cell>
          <cell r="C617" t="str">
            <v>女</v>
          </cell>
          <cell r="D617" t="str">
            <v>510504199504271829</v>
          </cell>
          <cell r="F617" t="str">
            <v>校本部-专职辅导员</v>
          </cell>
          <cell r="G617" t="str">
            <v>四川大学马克思主义学院政治学专业</v>
          </cell>
          <cell r="H617" t="str">
            <v>校外</v>
          </cell>
          <cell r="I617" t="str">
            <v>否</v>
          </cell>
          <cell r="K617" t="str">
            <v>23（第32教学楼0302教室）</v>
          </cell>
          <cell r="L617">
            <v>24201012315</v>
          </cell>
          <cell r="M617" t="str">
            <v>辅导员职业能力测试</v>
          </cell>
          <cell r="N617" t="str">
            <v>2020年12月27日 8:30-10:00</v>
          </cell>
          <cell r="O617" t="str">
            <v>缺考</v>
          </cell>
          <cell r="P617" t="str">
            <v>写作</v>
          </cell>
          <cell r="Q617" t="str">
            <v>2020年12月27日 10:00-11:30</v>
          </cell>
          <cell r="R617" t="str">
            <v>缺考</v>
          </cell>
          <cell r="S617" t="str">
            <v>缺考</v>
          </cell>
        </row>
        <row r="618">
          <cell r="A618">
            <v>24201012316</v>
          </cell>
          <cell r="B618" t="str">
            <v>吕聪</v>
          </cell>
          <cell r="C618" t="str">
            <v>男</v>
          </cell>
          <cell r="D618" t="str">
            <v>131081199308192539</v>
          </cell>
          <cell r="F618" t="str">
            <v>校本部-专职辅导员</v>
          </cell>
          <cell r="G618" t="str">
            <v>北京航空航天大学</v>
          </cell>
          <cell r="H618" t="str">
            <v>校外</v>
          </cell>
          <cell r="I618" t="str">
            <v>否</v>
          </cell>
          <cell r="K618" t="str">
            <v>23（第32教学楼0302教室）</v>
          </cell>
          <cell r="L618">
            <v>24201012316</v>
          </cell>
          <cell r="M618" t="str">
            <v>辅导员职业能力测试</v>
          </cell>
          <cell r="N618" t="str">
            <v>2020年12月27日 8:30-10:00</v>
          </cell>
          <cell r="O618" t="str">
            <v>缺考</v>
          </cell>
          <cell r="P618" t="str">
            <v>写作</v>
          </cell>
          <cell r="Q618" t="str">
            <v>2020年12月27日 10:00-11:30</v>
          </cell>
          <cell r="R618" t="str">
            <v>缺考</v>
          </cell>
          <cell r="S618" t="str">
            <v>缺考</v>
          </cell>
        </row>
        <row r="619">
          <cell r="A619">
            <v>24201012317</v>
          </cell>
          <cell r="B619" t="str">
            <v>郭靖</v>
          </cell>
          <cell r="C619" t="str">
            <v>女</v>
          </cell>
          <cell r="D619" t="str">
            <v>612326199601146520</v>
          </cell>
          <cell r="F619" t="str">
            <v>校本部-专职辅导员</v>
          </cell>
          <cell r="G619" t="str">
            <v>黑龙江科技大学公共管理</v>
          </cell>
          <cell r="H619" t="str">
            <v>校外</v>
          </cell>
          <cell r="I619" t="str">
            <v>否</v>
          </cell>
          <cell r="K619" t="str">
            <v>23（第32教学楼0302教室）</v>
          </cell>
          <cell r="L619">
            <v>24201012317</v>
          </cell>
          <cell r="M619" t="str">
            <v>辅导员职业能力测试</v>
          </cell>
          <cell r="N619" t="str">
            <v>2020年12月27日 8:30-10:00</v>
          </cell>
          <cell r="O619">
            <v>63</v>
          </cell>
          <cell r="P619" t="str">
            <v>写作</v>
          </cell>
          <cell r="Q619" t="str">
            <v>2020年12月27日 10:00-11:30</v>
          </cell>
          <cell r="R619">
            <v>31</v>
          </cell>
          <cell r="S619">
            <v>94</v>
          </cell>
        </row>
        <row r="620">
          <cell r="A620">
            <v>24201012318</v>
          </cell>
          <cell r="B620" t="str">
            <v>刘馨梅</v>
          </cell>
          <cell r="C620" t="str">
            <v>女</v>
          </cell>
          <cell r="D620" t="str">
            <v>612325199411103849</v>
          </cell>
          <cell r="F620" t="str">
            <v>校本部-专职辅导员</v>
          </cell>
          <cell r="G620" t="str">
            <v>西藏民族大学，中国古典文献学专业</v>
          </cell>
          <cell r="H620" t="str">
            <v>校外</v>
          </cell>
          <cell r="I620" t="str">
            <v>否</v>
          </cell>
          <cell r="K620" t="str">
            <v>23（第32教学楼0302教室）</v>
          </cell>
          <cell r="L620">
            <v>24201012318</v>
          </cell>
          <cell r="M620" t="str">
            <v>辅导员职业能力测试</v>
          </cell>
          <cell r="N620" t="str">
            <v>2020年12月27日 8:30-10:00</v>
          </cell>
          <cell r="O620" t="str">
            <v>缺考</v>
          </cell>
          <cell r="P620" t="str">
            <v>写作</v>
          </cell>
          <cell r="Q620" t="str">
            <v>2020年12月27日 10:00-11:30</v>
          </cell>
          <cell r="R620" t="str">
            <v>缺考</v>
          </cell>
          <cell r="S620" t="str">
            <v>缺考</v>
          </cell>
        </row>
        <row r="621">
          <cell r="A621">
            <v>24201012319</v>
          </cell>
          <cell r="B621" t="str">
            <v>徐晨阳</v>
          </cell>
          <cell r="C621" t="str">
            <v>女</v>
          </cell>
          <cell r="D621" t="str">
            <v>513826199504070020</v>
          </cell>
          <cell r="F621" t="str">
            <v>校本部-专职辅导员</v>
          </cell>
          <cell r="G621" t="str">
            <v>华中师范大学</v>
          </cell>
          <cell r="H621" t="str">
            <v>校外</v>
          </cell>
          <cell r="I621" t="str">
            <v>否</v>
          </cell>
          <cell r="K621" t="str">
            <v>23（第32教学楼0302教室）</v>
          </cell>
          <cell r="L621">
            <v>24201012319</v>
          </cell>
          <cell r="M621" t="str">
            <v>辅导员职业能力测试</v>
          </cell>
          <cell r="N621" t="str">
            <v>2020年12月27日 8:30-10:00</v>
          </cell>
          <cell r="O621" t="str">
            <v>缺考</v>
          </cell>
          <cell r="P621" t="str">
            <v>写作</v>
          </cell>
          <cell r="Q621" t="str">
            <v>2020年12月27日 10:00-11:30</v>
          </cell>
          <cell r="R621" t="str">
            <v>缺考</v>
          </cell>
          <cell r="S621" t="str">
            <v>缺考</v>
          </cell>
        </row>
        <row r="622">
          <cell r="A622">
            <v>24201012320</v>
          </cell>
          <cell r="B622" t="str">
            <v>王明辉</v>
          </cell>
          <cell r="C622" t="str">
            <v>男</v>
          </cell>
          <cell r="D622" t="str">
            <v>410402199603145631</v>
          </cell>
          <cell r="F622" t="str">
            <v>校本部-专职辅导员</v>
          </cell>
          <cell r="G622" t="str">
            <v>武汉大学  全球健康学</v>
          </cell>
          <cell r="H622" t="str">
            <v>校外</v>
          </cell>
          <cell r="I622" t="str">
            <v>否</v>
          </cell>
          <cell r="K622" t="str">
            <v>23（第32教学楼0302教室）</v>
          </cell>
          <cell r="L622">
            <v>24201012320</v>
          </cell>
          <cell r="M622" t="str">
            <v>辅导员职业能力测试</v>
          </cell>
          <cell r="N622" t="str">
            <v>2020年12月27日 8:30-10:00</v>
          </cell>
          <cell r="O622" t="str">
            <v>缺考</v>
          </cell>
          <cell r="P622" t="str">
            <v>写作</v>
          </cell>
          <cell r="Q622" t="str">
            <v>2020年12月27日 10:00-11:30</v>
          </cell>
          <cell r="R622" t="str">
            <v>缺考</v>
          </cell>
          <cell r="S622" t="str">
            <v>缺考</v>
          </cell>
        </row>
        <row r="623">
          <cell r="A623">
            <v>24201012321</v>
          </cell>
          <cell r="B623" t="str">
            <v>苏娜</v>
          </cell>
          <cell r="C623" t="str">
            <v>女</v>
          </cell>
          <cell r="D623" t="str">
            <v>43062619960425806X</v>
          </cell>
          <cell r="F623" t="str">
            <v>校本部-专职辅导员</v>
          </cell>
          <cell r="G623" t="str">
            <v>武汉体育学院   体育教育训练学</v>
          </cell>
          <cell r="H623" t="str">
            <v>校外</v>
          </cell>
          <cell r="I623" t="str">
            <v>否</v>
          </cell>
          <cell r="K623" t="str">
            <v>23（第32教学楼0302教室）</v>
          </cell>
          <cell r="L623">
            <v>24201012321</v>
          </cell>
          <cell r="M623" t="str">
            <v>辅导员职业能力测试</v>
          </cell>
          <cell r="N623" t="str">
            <v>2020年12月27日 8:30-10:00</v>
          </cell>
          <cell r="O623">
            <v>42</v>
          </cell>
          <cell r="P623" t="str">
            <v>写作</v>
          </cell>
          <cell r="Q623" t="str">
            <v>2020年12月27日 10:00-11:30</v>
          </cell>
          <cell r="R623">
            <v>23</v>
          </cell>
          <cell r="S623">
            <v>65</v>
          </cell>
        </row>
        <row r="624">
          <cell r="A624">
            <v>24201012322</v>
          </cell>
          <cell r="B624" t="str">
            <v>袁千惠</v>
          </cell>
          <cell r="C624" t="str">
            <v>女</v>
          </cell>
          <cell r="D624" t="str">
            <v>62010219960108062X</v>
          </cell>
          <cell r="F624" t="str">
            <v>校本部-专职辅导员</v>
          </cell>
          <cell r="G624" t="str">
            <v>兰州大学 行政管理专业</v>
          </cell>
          <cell r="H624" t="str">
            <v>校外</v>
          </cell>
          <cell r="I624" t="str">
            <v>否</v>
          </cell>
          <cell r="K624" t="str">
            <v>23（第32教学楼0302教室）</v>
          </cell>
          <cell r="L624">
            <v>24201012322</v>
          </cell>
          <cell r="M624" t="str">
            <v>辅导员职业能力测试</v>
          </cell>
          <cell r="N624" t="str">
            <v>2020年12月27日 8:30-10:00</v>
          </cell>
          <cell r="O624" t="str">
            <v>缺考</v>
          </cell>
          <cell r="P624" t="str">
            <v>写作</v>
          </cell>
          <cell r="Q624" t="str">
            <v>2020年12月27日 10:00-11:30</v>
          </cell>
          <cell r="R624" t="str">
            <v>缺考</v>
          </cell>
          <cell r="S624" t="str">
            <v>缺考</v>
          </cell>
        </row>
        <row r="625">
          <cell r="A625">
            <v>24201012323</v>
          </cell>
          <cell r="B625" t="str">
            <v>袁佳玮</v>
          </cell>
          <cell r="C625" t="str">
            <v>女</v>
          </cell>
          <cell r="D625" t="str">
            <v>422826199603015526</v>
          </cell>
          <cell r="F625" t="str">
            <v>校本部-专职辅导员</v>
          </cell>
          <cell r="G625" t="str">
            <v>北京师范大学 全球环境变化（地理学）</v>
          </cell>
          <cell r="H625" t="str">
            <v>校外</v>
          </cell>
          <cell r="I625" t="str">
            <v>否</v>
          </cell>
          <cell r="K625" t="str">
            <v>23（第32教学楼0302教室）</v>
          </cell>
          <cell r="L625">
            <v>24201012323</v>
          </cell>
          <cell r="M625" t="str">
            <v>辅导员职业能力测试</v>
          </cell>
          <cell r="N625" t="str">
            <v>2020年12月27日 8:30-10:00</v>
          </cell>
          <cell r="O625" t="str">
            <v>缺考</v>
          </cell>
          <cell r="P625" t="str">
            <v>写作</v>
          </cell>
          <cell r="Q625" t="str">
            <v>2020年12月27日 10:00-11:30</v>
          </cell>
          <cell r="R625" t="str">
            <v>缺考</v>
          </cell>
          <cell r="S625" t="str">
            <v>缺考</v>
          </cell>
        </row>
        <row r="626">
          <cell r="A626">
            <v>24201012324</v>
          </cell>
          <cell r="B626" t="str">
            <v>吕璐</v>
          </cell>
          <cell r="C626" t="str">
            <v>女</v>
          </cell>
          <cell r="D626" t="str">
            <v>612401199609051161</v>
          </cell>
          <cell r="F626" t="str">
            <v>校本部-专职辅导员</v>
          </cell>
          <cell r="G626" t="str">
            <v>北京师范大学</v>
          </cell>
          <cell r="H626" t="str">
            <v>校外</v>
          </cell>
          <cell r="I626" t="str">
            <v>否</v>
          </cell>
          <cell r="K626" t="str">
            <v>23（第32教学楼0302教室）</v>
          </cell>
          <cell r="L626">
            <v>24201012324</v>
          </cell>
          <cell r="M626" t="str">
            <v>辅导员职业能力测试</v>
          </cell>
          <cell r="N626" t="str">
            <v>2020年12月27日 8:30-10:00</v>
          </cell>
          <cell r="O626">
            <v>66</v>
          </cell>
          <cell r="P626" t="str">
            <v>写作</v>
          </cell>
          <cell r="Q626" t="str">
            <v>2020年12月27日 10:00-11:30</v>
          </cell>
          <cell r="R626">
            <v>24</v>
          </cell>
          <cell r="S626">
            <v>90</v>
          </cell>
        </row>
        <row r="627">
          <cell r="A627">
            <v>24201012325</v>
          </cell>
          <cell r="B627" t="str">
            <v>徐叶</v>
          </cell>
          <cell r="C627" t="str">
            <v>女</v>
          </cell>
          <cell r="D627" t="str">
            <v>610403199607033227</v>
          </cell>
          <cell r="F627" t="str">
            <v>校本部-专职辅导员</v>
          </cell>
          <cell r="G627" t="str">
            <v>重庆大学材料科学与工程学院材料工程专业</v>
          </cell>
          <cell r="H627" t="str">
            <v>校外</v>
          </cell>
          <cell r="I627" t="str">
            <v>否</v>
          </cell>
          <cell r="K627" t="str">
            <v>23（第32教学楼0302教室）</v>
          </cell>
          <cell r="L627">
            <v>24201012325</v>
          </cell>
          <cell r="M627" t="str">
            <v>辅导员职业能力测试</v>
          </cell>
          <cell r="N627" t="str">
            <v>2020年12月27日 8:30-10:00</v>
          </cell>
          <cell r="O627" t="str">
            <v>缺考</v>
          </cell>
          <cell r="P627" t="str">
            <v>写作</v>
          </cell>
          <cell r="Q627" t="str">
            <v>2020年12月27日 10:00-11:30</v>
          </cell>
          <cell r="R627" t="str">
            <v>缺考</v>
          </cell>
          <cell r="S627" t="str">
            <v>缺考</v>
          </cell>
        </row>
        <row r="628">
          <cell r="A628">
            <v>24201012326</v>
          </cell>
          <cell r="B628" t="str">
            <v>王炜然</v>
          </cell>
          <cell r="C628" t="str">
            <v>男</v>
          </cell>
          <cell r="D628" t="str">
            <v>140521199706150010</v>
          </cell>
          <cell r="F628" t="str">
            <v>校本部-心理健康教育专职教师</v>
          </cell>
          <cell r="G628" t="str">
            <v>北京师范大学 应用心理学 临床与咨询专业</v>
          </cell>
          <cell r="H628" t="str">
            <v>校外</v>
          </cell>
          <cell r="I628" t="str">
            <v>否</v>
          </cell>
          <cell r="K628" t="str">
            <v>23（第32教学楼0302教室）</v>
          </cell>
          <cell r="L628">
            <v>24201012326</v>
          </cell>
          <cell r="M628" t="str">
            <v>辅导员职业能力测试</v>
          </cell>
          <cell r="N628" t="str">
            <v>2020年12月27日 8:30-10:00</v>
          </cell>
          <cell r="O628">
            <v>32</v>
          </cell>
          <cell r="P628" t="str">
            <v>写作</v>
          </cell>
          <cell r="Q628" t="str">
            <v>2020年12月27日 10:00-11:30</v>
          </cell>
          <cell r="R628">
            <v>26.5</v>
          </cell>
          <cell r="S628">
            <v>58.5</v>
          </cell>
        </row>
        <row r="629">
          <cell r="A629">
            <v>24201012327</v>
          </cell>
          <cell r="B629" t="str">
            <v>吕博琦</v>
          </cell>
          <cell r="C629" t="str">
            <v>男</v>
          </cell>
          <cell r="D629" t="str">
            <v>610328199605230915</v>
          </cell>
          <cell r="F629" t="str">
            <v>校本部-专职辅导员</v>
          </cell>
          <cell r="G629" t="str">
            <v>广东外语外贸大学汉语国际教育</v>
          </cell>
          <cell r="H629" t="str">
            <v>校外</v>
          </cell>
          <cell r="I629" t="str">
            <v>否</v>
          </cell>
          <cell r="K629" t="str">
            <v>23（第32教学楼0302教室）</v>
          </cell>
          <cell r="L629">
            <v>24201012327</v>
          </cell>
          <cell r="M629" t="str">
            <v>辅导员职业能力测试</v>
          </cell>
          <cell r="N629" t="str">
            <v>2020年12月27日 8:30-10:00</v>
          </cell>
          <cell r="O629" t="str">
            <v>缺考</v>
          </cell>
          <cell r="P629" t="str">
            <v>写作</v>
          </cell>
          <cell r="Q629" t="str">
            <v>2020年12月27日 10:00-11:30</v>
          </cell>
          <cell r="R629" t="str">
            <v>缺考</v>
          </cell>
          <cell r="S629" t="str">
            <v>缺考</v>
          </cell>
        </row>
        <row r="630">
          <cell r="A630">
            <v>24201012328</v>
          </cell>
          <cell r="B630" t="str">
            <v>徐若瑄</v>
          </cell>
          <cell r="C630" t="str">
            <v>女</v>
          </cell>
          <cell r="D630" t="str">
            <v>131128199701096643</v>
          </cell>
          <cell r="F630" t="str">
            <v>校本部-心理健康教育专职教师</v>
          </cell>
          <cell r="G630" t="str">
            <v>中国地质大学（武汉）</v>
          </cell>
          <cell r="H630" t="str">
            <v>校外</v>
          </cell>
          <cell r="I630" t="str">
            <v>否</v>
          </cell>
          <cell r="K630" t="str">
            <v>23（第32教学楼0302教室）</v>
          </cell>
          <cell r="L630">
            <v>24201012328</v>
          </cell>
          <cell r="M630" t="str">
            <v>辅导员职业能力测试</v>
          </cell>
          <cell r="N630" t="str">
            <v>2020年12月27日 8:30-10:00</v>
          </cell>
          <cell r="O630" t="str">
            <v>缺考</v>
          </cell>
          <cell r="P630" t="str">
            <v>写作</v>
          </cell>
          <cell r="Q630" t="str">
            <v>2020年12月27日 10:00-11:30</v>
          </cell>
          <cell r="R630" t="str">
            <v>缺考</v>
          </cell>
          <cell r="S630" t="str">
            <v>缺考</v>
          </cell>
        </row>
        <row r="631">
          <cell r="A631">
            <v>24201012329</v>
          </cell>
          <cell r="B631" t="str">
            <v>邓金兰</v>
          </cell>
          <cell r="C631" t="str">
            <v>女</v>
          </cell>
          <cell r="D631" t="str">
            <v>500235199607265348</v>
          </cell>
          <cell r="F631" t="str">
            <v>校本部-专职辅导员</v>
          </cell>
          <cell r="G631" t="str">
            <v>吉林大学马克思主义学院马克思主义中国化研究</v>
          </cell>
          <cell r="H631" t="str">
            <v>校外</v>
          </cell>
          <cell r="I631" t="str">
            <v>否</v>
          </cell>
          <cell r="K631" t="str">
            <v>23（第32教学楼0302教室）</v>
          </cell>
          <cell r="L631">
            <v>24201012329</v>
          </cell>
          <cell r="M631" t="str">
            <v>辅导员职业能力测试</v>
          </cell>
          <cell r="N631" t="str">
            <v>2020年12月27日 8:30-10:00</v>
          </cell>
          <cell r="O631" t="str">
            <v>缺考</v>
          </cell>
          <cell r="P631" t="str">
            <v>写作</v>
          </cell>
          <cell r="Q631" t="str">
            <v>2020年12月27日 10:00-11:30</v>
          </cell>
          <cell r="R631" t="str">
            <v>缺考</v>
          </cell>
          <cell r="S631" t="str">
            <v>缺考</v>
          </cell>
        </row>
        <row r="632">
          <cell r="A632">
            <v>24201012330</v>
          </cell>
          <cell r="B632" t="str">
            <v>陈玲</v>
          </cell>
          <cell r="C632" t="str">
            <v>女</v>
          </cell>
          <cell r="D632" t="str">
            <v>500234199509141142</v>
          </cell>
          <cell r="F632" t="str">
            <v>荣昌校区-专职辅导员</v>
          </cell>
          <cell r="G632" t="str">
            <v>贵州师范大学 外国语言学及应用语言学</v>
          </cell>
          <cell r="H632" t="str">
            <v>校外</v>
          </cell>
          <cell r="I632" t="str">
            <v>否</v>
          </cell>
          <cell r="K632" t="str">
            <v>23（第32教学楼0302教室）</v>
          </cell>
          <cell r="L632">
            <v>24201012330</v>
          </cell>
          <cell r="M632" t="str">
            <v>辅导员职业能力测试</v>
          </cell>
          <cell r="N632" t="str">
            <v>2020年12月27日 8:30-10:00</v>
          </cell>
          <cell r="O632">
            <v>48</v>
          </cell>
          <cell r="P632" t="str">
            <v>写作</v>
          </cell>
          <cell r="Q632" t="str">
            <v>2020年12月27日 10:00-11:30</v>
          </cell>
          <cell r="R632">
            <v>26</v>
          </cell>
          <cell r="S632">
            <v>74</v>
          </cell>
        </row>
        <row r="633">
          <cell r="A633">
            <v>24201012401</v>
          </cell>
          <cell r="B633" t="str">
            <v>姚沁佚</v>
          </cell>
          <cell r="C633" t="str">
            <v>女</v>
          </cell>
          <cell r="D633" t="str">
            <v>500106199501090829</v>
          </cell>
          <cell r="F633" t="str">
            <v>校本部-专职辅导员</v>
          </cell>
          <cell r="G633" t="str">
            <v>北京理工大学</v>
          </cell>
          <cell r="H633" t="str">
            <v>校外</v>
          </cell>
          <cell r="I633" t="str">
            <v>否</v>
          </cell>
          <cell r="K633" t="str">
            <v>24（第32教学楼0303教室）</v>
          </cell>
          <cell r="L633">
            <v>24201012401</v>
          </cell>
          <cell r="M633" t="str">
            <v>辅导员职业能力测试</v>
          </cell>
          <cell r="N633" t="str">
            <v>2020年12月27日 8:30-10:00</v>
          </cell>
          <cell r="O633">
            <v>46.5</v>
          </cell>
          <cell r="P633" t="str">
            <v>写作</v>
          </cell>
          <cell r="Q633" t="str">
            <v>2020年12月27日 10:00-11:30</v>
          </cell>
          <cell r="R633">
            <v>21</v>
          </cell>
          <cell r="S633">
            <v>67.5</v>
          </cell>
        </row>
        <row r="634">
          <cell r="A634">
            <v>24201012402</v>
          </cell>
          <cell r="B634" t="str">
            <v>胡珍</v>
          </cell>
          <cell r="C634" t="str">
            <v>女</v>
          </cell>
          <cell r="D634" t="str">
            <v>421181199402061943</v>
          </cell>
          <cell r="F634" t="str">
            <v>校本部-专职辅导员</v>
          </cell>
          <cell r="G634" t="str">
            <v>重庆交通大学</v>
          </cell>
          <cell r="H634" t="str">
            <v>校外</v>
          </cell>
          <cell r="I634" t="str">
            <v>否</v>
          </cell>
          <cell r="K634" t="str">
            <v>24（第32教学楼0303教室）</v>
          </cell>
          <cell r="L634">
            <v>24201012402</v>
          </cell>
          <cell r="M634" t="str">
            <v>辅导员职业能力测试</v>
          </cell>
          <cell r="N634" t="str">
            <v>2020年12月27日 8:30-10:00</v>
          </cell>
          <cell r="O634" t="str">
            <v>缺考</v>
          </cell>
          <cell r="P634" t="str">
            <v>写作</v>
          </cell>
          <cell r="Q634" t="str">
            <v>2020年12月27日 10:00-11:30</v>
          </cell>
          <cell r="R634" t="str">
            <v>缺考</v>
          </cell>
          <cell r="S634" t="str">
            <v>缺考</v>
          </cell>
        </row>
        <row r="635">
          <cell r="A635">
            <v>24201012403</v>
          </cell>
          <cell r="B635" t="str">
            <v>黄达</v>
          </cell>
          <cell r="C635" t="str">
            <v>男</v>
          </cell>
          <cell r="D635" t="str">
            <v>513901199712301813</v>
          </cell>
          <cell r="F635" t="str">
            <v>校本部-专职辅导员</v>
          </cell>
          <cell r="G635" t="str">
            <v>武汉大学</v>
          </cell>
          <cell r="H635" t="str">
            <v>校外</v>
          </cell>
          <cell r="I635" t="str">
            <v>否</v>
          </cell>
          <cell r="K635" t="str">
            <v>24（第32教学楼0303教室）</v>
          </cell>
          <cell r="L635">
            <v>24201012403</v>
          </cell>
          <cell r="M635" t="str">
            <v>辅导员职业能力测试</v>
          </cell>
          <cell r="N635" t="str">
            <v>2020年12月27日 8:30-10:00</v>
          </cell>
          <cell r="O635" t="str">
            <v>缺考</v>
          </cell>
          <cell r="P635" t="str">
            <v>写作</v>
          </cell>
          <cell r="Q635" t="str">
            <v>2020年12月27日 10:00-11:30</v>
          </cell>
          <cell r="R635" t="str">
            <v>缺考</v>
          </cell>
          <cell r="S635" t="str">
            <v>缺考</v>
          </cell>
        </row>
        <row r="636">
          <cell r="A636">
            <v>24201012404</v>
          </cell>
          <cell r="B636" t="str">
            <v>于晓艳</v>
          </cell>
          <cell r="C636" t="str">
            <v>女</v>
          </cell>
          <cell r="D636" t="str">
            <v>370786199512094841</v>
          </cell>
          <cell r="F636" t="str">
            <v>校本部-专职辅导员</v>
          </cell>
          <cell r="G636" t="str">
            <v>上海外国语大学 英语语言文学专业</v>
          </cell>
          <cell r="H636" t="str">
            <v>校外</v>
          </cell>
          <cell r="I636" t="str">
            <v>否</v>
          </cell>
          <cell r="K636" t="str">
            <v>24（第32教学楼0303教室）</v>
          </cell>
          <cell r="L636">
            <v>24201012404</v>
          </cell>
          <cell r="M636" t="str">
            <v>辅导员职业能力测试</v>
          </cell>
          <cell r="N636" t="str">
            <v>2020年12月27日 8:30-10:00</v>
          </cell>
          <cell r="O636" t="str">
            <v>缺考</v>
          </cell>
          <cell r="P636" t="str">
            <v>写作</v>
          </cell>
          <cell r="Q636" t="str">
            <v>2020年12月27日 10:00-11:30</v>
          </cell>
          <cell r="R636" t="str">
            <v>缺考</v>
          </cell>
          <cell r="S636" t="str">
            <v>缺考</v>
          </cell>
        </row>
        <row r="637">
          <cell r="A637">
            <v>24201012405</v>
          </cell>
          <cell r="B637" t="str">
            <v>张万祥</v>
          </cell>
          <cell r="C637" t="str">
            <v>男</v>
          </cell>
          <cell r="D637" t="str">
            <v>622623199502180319</v>
          </cell>
          <cell r="F637" t="str">
            <v>校本部-专职辅导员</v>
          </cell>
          <cell r="G637" t="str">
            <v>兰州大学金融</v>
          </cell>
          <cell r="H637" t="str">
            <v>校外</v>
          </cell>
          <cell r="I637" t="str">
            <v>否</v>
          </cell>
          <cell r="K637" t="str">
            <v>24（第32教学楼0303教室）</v>
          </cell>
          <cell r="L637">
            <v>24201012405</v>
          </cell>
          <cell r="M637" t="str">
            <v>辅导员职业能力测试</v>
          </cell>
          <cell r="N637" t="str">
            <v>2020年12月27日 8:30-10:00</v>
          </cell>
          <cell r="O637" t="str">
            <v>缺考</v>
          </cell>
          <cell r="P637" t="str">
            <v>写作</v>
          </cell>
          <cell r="Q637" t="str">
            <v>2020年12月27日 10:00-11:30</v>
          </cell>
          <cell r="R637" t="str">
            <v>缺考</v>
          </cell>
          <cell r="S637" t="str">
            <v>缺考</v>
          </cell>
        </row>
        <row r="638">
          <cell r="A638">
            <v>24201012406</v>
          </cell>
          <cell r="B638" t="str">
            <v>沈思婉</v>
          </cell>
          <cell r="C638" t="str">
            <v>女</v>
          </cell>
          <cell r="D638" t="str">
            <v>510125199511222822</v>
          </cell>
          <cell r="F638" t="str">
            <v>校本部-专职辅导员</v>
          </cell>
          <cell r="G638" t="str">
            <v>重庆邮电大学生物信息学院生物医学工程</v>
          </cell>
          <cell r="H638" t="str">
            <v>校外</v>
          </cell>
          <cell r="I638" t="str">
            <v>否</v>
          </cell>
          <cell r="K638" t="str">
            <v>24（第32教学楼0303教室）</v>
          </cell>
          <cell r="L638">
            <v>24201012406</v>
          </cell>
          <cell r="M638" t="str">
            <v>辅导员职业能力测试</v>
          </cell>
          <cell r="N638" t="str">
            <v>2020年12月27日 8:30-10:00</v>
          </cell>
          <cell r="O638" t="str">
            <v>缺考</v>
          </cell>
          <cell r="P638" t="str">
            <v>写作</v>
          </cell>
          <cell r="Q638" t="str">
            <v>2020年12月27日 10:00-11:30</v>
          </cell>
          <cell r="R638" t="str">
            <v>缺考</v>
          </cell>
          <cell r="S638" t="str">
            <v>缺考</v>
          </cell>
        </row>
        <row r="639">
          <cell r="A639">
            <v>24201012407</v>
          </cell>
          <cell r="B639" t="str">
            <v>万雄</v>
          </cell>
          <cell r="C639" t="str">
            <v>男</v>
          </cell>
          <cell r="D639" t="str">
            <v>500228199410103376</v>
          </cell>
          <cell r="F639" t="str">
            <v>校本部-专职辅导员</v>
          </cell>
          <cell r="G639" t="str">
            <v>西南政法大学 经济法学</v>
          </cell>
          <cell r="H639" t="str">
            <v>校外</v>
          </cell>
          <cell r="I639" t="str">
            <v>否</v>
          </cell>
          <cell r="K639" t="str">
            <v>24（第32教学楼0303教室）</v>
          </cell>
          <cell r="L639">
            <v>24201012407</v>
          </cell>
          <cell r="M639" t="str">
            <v>辅导员职业能力测试</v>
          </cell>
          <cell r="N639" t="str">
            <v>2020年12月27日 8:30-10:00</v>
          </cell>
          <cell r="O639" t="str">
            <v>缺考</v>
          </cell>
          <cell r="P639" t="str">
            <v>写作</v>
          </cell>
          <cell r="Q639" t="str">
            <v>2020年12月27日 10:00-11:30</v>
          </cell>
          <cell r="R639" t="str">
            <v>缺考</v>
          </cell>
          <cell r="S639" t="str">
            <v>缺考</v>
          </cell>
        </row>
        <row r="640">
          <cell r="A640">
            <v>24201012408</v>
          </cell>
          <cell r="B640" t="str">
            <v>杜美玲</v>
          </cell>
          <cell r="C640" t="str">
            <v>女</v>
          </cell>
          <cell r="D640" t="str">
            <v>500230199601235322</v>
          </cell>
          <cell r="F640" t="str">
            <v>校本部-专职辅导员</v>
          </cell>
          <cell r="G640" t="str">
            <v>中国地质大学（武汉）</v>
          </cell>
          <cell r="H640" t="str">
            <v>校外</v>
          </cell>
          <cell r="I640" t="str">
            <v>否</v>
          </cell>
          <cell r="K640" t="str">
            <v>24（第32教学楼0303教室）</v>
          </cell>
          <cell r="L640">
            <v>24201012408</v>
          </cell>
          <cell r="M640" t="str">
            <v>辅导员职业能力测试</v>
          </cell>
          <cell r="N640" t="str">
            <v>2020年12月27日 8:30-10:00</v>
          </cell>
          <cell r="O640" t="str">
            <v>缺考</v>
          </cell>
          <cell r="P640" t="str">
            <v>写作</v>
          </cell>
          <cell r="Q640" t="str">
            <v>2020年12月27日 10:00-11:30</v>
          </cell>
          <cell r="R640" t="str">
            <v>缺考</v>
          </cell>
          <cell r="S640" t="str">
            <v>缺考</v>
          </cell>
        </row>
        <row r="641">
          <cell r="A641">
            <v>24201012409</v>
          </cell>
          <cell r="B641" t="str">
            <v>邹西文</v>
          </cell>
          <cell r="C641" t="str">
            <v>女</v>
          </cell>
          <cell r="D641" t="str">
            <v>50023819970621510X</v>
          </cell>
          <cell r="F641" t="str">
            <v>荣昌校区-专职辅导员</v>
          </cell>
          <cell r="G641" t="str">
            <v>上海大学-国际商务</v>
          </cell>
          <cell r="H641" t="str">
            <v>校外</v>
          </cell>
          <cell r="I641" t="str">
            <v>否</v>
          </cell>
          <cell r="K641" t="str">
            <v>24（第32教学楼0303教室）</v>
          </cell>
          <cell r="L641">
            <v>24201012409</v>
          </cell>
          <cell r="M641" t="str">
            <v>辅导员职业能力测试</v>
          </cell>
          <cell r="N641" t="str">
            <v>2020年12月27日 8:30-10:00</v>
          </cell>
          <cell r="O641">
            <v>46.5</v>
          </cell>
          <cell r="P641" t="str">
            <v>写作</v>
          </cell>
          <cell r="Q641" t="str">
            <v>2020年12月27日 10:00-11:30</v>
          </cell>
          <cell r="R641">
            <v>26</v>
          </cell>
          <cell r="S641">
            <v>72.5</v>
          </cell>
        </row>
        <row r="642">
          <cell r="A642">
            <v>24201012410</v>
          </cell>
          <cell r="B642" t="str">
            <v>羊静</v>
          </cell>
          <cell r="C642" t="str">
            <v>女</v>
          </cell>
          <cell r="D642" t="str">
            <v>510722199506173003</v>
          </cell>
          <cell r="F642" t="str">
            <v>校本部-专职辅导员</v>
          </cell>
          <cell r="G642" t="str">
            <v>云南大学马克思主义基本原理专业</v>
          </cell>
          <cell r="H642" t="str">
            <v>校外</v>
          </cell>
          <cell r="I642" t="str">
            <v>否</v>
          </cell>
          <cell r="K642" t="str">
            <v>24（第32教学楼0303教室）</v>
          </cell>
          <cell r="L642">
            <v>24201012410</v>
          </cell>
          <cell r="M642" t="str">
            <v>辅导员职业能力测试</v>
          </cell>
          <cell r="N642" t="str">
            <v>2020年12月27日 8:30-10:00</v>
          </cell>
          <cell r="O642" t="str">
            <v>缺考</v>
          </cell>
          <cell r="P642" t="str">
            <v>写作</v>
          </cell>
          <cell r="Q642" t="str">
            <v>2020年12月27日 10:00-11:30</v>
          </cell>
          <cell r="R642" t="str">
            <v>缺考</v>
          </cell>
          <cell r="S642" t="str">
            <v>缺考</v>
          </cell>
        </row>
        <row r="643">
          <cell r="A643">
            <v>24201012411</v>
          </cell>
          <cell r="B643" t="str">
            <v>胡明瑞</v>
          </cell>
          <cell r="C643" t="str">
            <v>女</v>
          </cell>
          <cell r="D643" t="str">
            <v>500226199512130049</v>
          </cell>
          <cell r="F643" t="str">
            <v>校本部-专职辅导员</v>
          </cell>
          <cell r="G643" t="str">
            <v>西南科技大学土木工程与建筑学院工业设计工程专业</v>
          </cell>
          <cell r="H643" t="str">
            <v>校外</v>
          </cell>
          <cell r="I643" t="str">
            <v>否</v>
          </cell>
          <cell r="K643" t="str">
            <v>24（第32教学楼0303教室）</v>
          </cell>
          <cell r="L643">
            <v>24201012411</v>
          </cell>
          <cell r="M643" t="str">
            <v>辅导员职业能力测试</v>
          </cell>
          <cell r="N643" t="str">
            <v>2020年12月27日 8:30-10:00</v>
          </cell>
          <cell r="O643">
            <v>34.5</v>
          </cell>
          <cell r="P643" t="str">
            <v>写作</v>
          </cell>
          <cell r="Q643" t="str">
            <v>2020年12月27日 10:00-11:30</v>
          </cell>
          <cell r="R643">
            <v>18</v>
          </cell>
          <cell r="S643">
            <v>52.5</v>
          </cell>
        </row>
        <row r="644">
          <cell r="A644">
            <v>24201012412</v>
          </cell>
          <cell r="B644" t="str">
            <v>李敏</v>
          </cell>
          <cell r="C644" t="str">
            <v>女</v>
          </cell>
          <cell r="D644" t="str">
            <v>500102199509105604</v>
          </cell>
          <cell r="F644" t="str">
            <v>校本部-专职辅导员</v>
          </cell>
          <cell r="G644" t="str">
            <v>西南政法大学 应用经济学</v>
          </cell>
          <cell r="H644" t="str">
            <v>校外</v>
          </cell>
          <cell r="I644" t="str">
            <v>否</v>
          </cell>
          <cell r="K644" t="str">
            <v>24（第32教学楼0303教室）</v>
          </cell>
          <cell r="L644">
            <v>24201012412</v>
          </cell>
          <cell r="M644" t="str">
            <v>辅导员职业能力测试</v>
          </cell>
          <cell r="N644" t="str">
            <v>2020年12月27日 8:30-10:00</v>
          </cell>
          <cell r="O644">
            <v>36.5</v>
          </cell>
          <cell r="P644" t="str">
            <v>写作</v>
          </cell>
          <cell r="Q644" t="str">
            <v>2020年12月27日 10:00-11:30</v>
          </cell>
          <cell r="R644">
            <v>22.5</v>
          </cell>
          <cell r="S644">
            <v>59</v>
          </cell>
        </row>
        <row r="645">
          <cell r="A645">
            <v>24201012413</v>
          </cell>
          <cell r="B645" t="str">
            <v>陈家雪</v>
          </cell>
          <cell r="C645" t="str">
            <v>女</v>
          </cell>
          <cell r="D645" t="str">
            <v>511622199507296123</v>
          </cell>
          <cell r="F645" t="str">
            <v>荣昌校区-专职辅导员</v>
          </cell>
          <cell r="G645" t="str">
            <v>安徽师范大学教育技术学</v>
          </cell>
          <cell r="H645" t="str">
            <v>校外</v>
          </cell>
          <cell r="I645" t="str">
            <v>否</v>
          </cell>
          <cell r="K645" t="str">
            <v>24（第32教学楼0303教室）</v>
          </cell>
          <cell r="L645">
            <v>24201012413</v>
          </cell>
          <cell r="M645" t="str">
            <v>辅导员职业能力测试</v>
          </cell>
          <cell r="N645" t="str">
            <v>2020年12月27日 8:30-10:00</v>
          </cell>
          <cell r="O645" t="str">
            <v>缺考</v>
          </cell>
          <cell r="P645" t="str">
            <v>写作</v>
          </cell>
          <cell r="Q645" t="str">
            <v>2020年12月27日 10:00-11:30</v>
          </cell>
          <cell r="R645" t="str">
            <v>缺考</v>
          </cell>
          <cell r="S645" t="str">
            <v>缺考</v>
          </cell>
        </row>
        <row r="646">
          <cell r="A646">
            <v>24201012414</v>
          </cell>
          <cell r="B646" t="str">
            <v>段欣宜</v>
          </cell>
          <cell r="C646" t="str">
            <v>女</v>
          </cell>
          <cell r="D646" t="str">
            <v>500107199503012425</v>
          </cell>
          <cell r="F646" t="str">
            <v>校本部-专职辅导员</v>
          </cell>
          <cell r="G646" t="str">
            <v>重庆大学外国语学院翻译硕士</v>
          </cell>
          <cell r="H646" t="str">
            <v>校外</v>
          </cell>
          <cell r="I646" t="str">
            <v>否</v>
          </cell>
          <cell r="K646" t="str">
            <v>24（第32教学楼0303教室）</v>
          </cell>
          <cell r="L646">
            <v>24201012414</v>
          </cell>
          <cell r="M646" t="str">
            <v>辅导员职业能力测试</v>
          </cell>
          <cell r="N646" t="str">
            <v>2020年12月27日 8:30-10:00</v>
          </cell>
          <cell r="O646">
            <v>54</v>
          </cell>
          <cell r="P646" t="str">
            <v>写作</v>
          </cell>
          <cell r="Q646" t="str">
            <v>2020年12月27日 10:00-11:30</v>
          </cell>
          <cell r="R646">
            <v>23</v>
          </cell>
          <cell r="S646">
            <v>77</v>
          </cell>
        </row>
        <row r="647">
          <cell r="A647">
            <v>24201012415</v>
          </cell>
          <cell r="B647" t="str">
            <v>李开容</v>
          </cell>
          <cell r="C647" t="str">
            <v>女</v>
          </cell>
          <cell r="D647" t="str">
            <v>500232199612243443</v>
          </cell>
          <cell r="F647" t="str">
            <v>校本部-专职辅导员</v>
          </cell>
          <cell r="G647" t="str">
            <v>陕西师范大学应用心理学专业</v>
          </cell>
          <cell r="H647" t="str">
            <v>校外</v>
          </cell>
          <cell r="I647" t="str">
            <v>否</v>
          </cell>
          <cell r="K647" t="str">
            <v>24（第32教学楼0303教室）</v>
          </cell>
          <cell r="L647">
            <v>24201012415</v>
          </cell>
          <cell r="M647" t="str">
            <v>辅导员职业能力测试</v>
          </cell>
          <cell r="N647" t="str">
            <v>2020年12月27日 8:30-10:00</v>
          </cell>
          <cell r="O647" t="str">
            <v>缺考</v>
          </cell>
          <cell r="P647" t="str">
            <v>写作</v>
          </cell>
          <cell r="Q647" t="str">
            <v>2020年12月27日 10:00-11:30</v>
          </cell>
          <cell r="R647" t="str">
            <v>缺考</v>
          </cell>
          <cell r="S647" t="str">
            <v>缺考</v>
          </cell>
        </row>
        <row r="648">
          <cell r="A648">
            <v>24201012416</v>
          </cell>
          <cell r="B648" t="str">
            <v>周楫</v>
          </cell>
          <cell r="C648" t="str">
            <v>女</v>
          </cell>
          <cell r="D648" t="str">
            <v>500234199802240027</v>
          </cell>
          <cell r="F648" t="str">
            <v>校本部-专职辅导员</v>
          </cell>
          <cell r="G648" t="str">
            <v>中山大学 环境工程</v>
          </cell>
          <cell r="H648" t="str">
            <v>校外</v>
          </cell>
          <cell r="I648" t="str">
            <v>否</v>
          </cell>
          <cell r="K648" t="str">
            <v>24（第32教学楼0303教室）</v>
          </cell>
          <cell r="L648">
            <v>24201012416</v>
          </cell>
          <cell r="M648" t="str">
            <v>辅导员职业能力测试</v>
          </cell>
          <cell r="N648" t="str">
            <v>2020年12月27日 8:30-10:00</v>
          </cell>
          <cell r="O648">
            <v>66.5</v>
          </cell>
          <cell r="P648" t="str">
            <v>写作</v>
          </cell>
          <cell r="Q648" t="str">
            <v>2020年12月27日 10:00-11:30</v>
          </cell>
          <cell r="R648">
            <v>31.5</v>
          </cell>
          <cell r="S648">
            <v>98</v>
          </cell>
        </row>
        <row r="649">
          <cell r="A649">
            <v>24201012417</v>
          </cell>
          <cell r="B649" t="str">
            <v>牛雅妮</v>
          </cell>
          <cell r="C649" t="str">
            <v>女</v>
          </cell>
          <cell r="D649" t="str">
            <v>622726199407202668</v>
          </cell>
          <cell r="F649" t="str">
            <v>校本部-专职辅导员</v>
          </cell>
          <cell r="G649" t="str">
            <v>四川外国语大学</v>
          </cell>
          <cell r="H649" t="str">
            <v>校外</v>
          </cell>
          <cell r="I649" t="str">
            <v>否</v>
          </cell>
          <cell r="K649" t="str">
            <v>24（第32教学楼0303教室）</v>
          </cell>
          <cell r="L649">
            <v>24201012417</v>
          </cell>
          <cell r="M649" t="str">
            <v>辅导员职业能力测试</v>
          </cell>
          <cell r="N649" t="str">
            <v>2020年12月27日 8:30-10:00</v>
          </cell>
          <cell r="O649">
            <v>51.5</v>
          </cell>
          <cell r="P649" t="str">
            <v>写作</v>
          </cell>
          <cell r="Q649" t="str">
            <v>2020年12月27日 10:00-11:30</v>
          </cell>
          <cell r="R649">
            <v>23.5</v>
          </cell>
          <cell r="S649">
            <v>75</v>
          </cell>
        </row>
        <row r="650">
          <cell r="A650">
            <v>24201012418</v>
          </cell>
          <cell r="B650" t="str">
            <v>叶嫩柳</v>
          </cell>
          <cell r="C650" t="str">
            <v>女</v>
          </cell>
          <cell r="D650" t="str">
            <v>142702199508270349</v>
          </cell>
          <cell r="F650" t="str">
            <v>校本部-专职辅导员</v>
          </cell>
          <cell r="G650" t="str">
            <v>吉林大学马克思主义哲学专业</v>
          </cell>
          <cell r="H650" t="str">
            <v>校外</v>
          </cell>
          <cell r="I650" t="str">
            <v>否</v>
          </cell>
          <cell r="K650" t="str">
            <v>24（第32教学楼0303教室）</v>
          </cell>
          <cell r="L650">
            <v>24201012418</v>
          </cell>
          <cell r="M650" t="str">
            <v>辅导员职业能力测试</v>
          </cell>
          <cell r="N650" t="str">
            <v>2020年12月27日 8:30-10:00</v>
          </cell>
          <cell r="O650">
            <v>55.5</v>
          </cell>
          <cell r="P650" t="str">
            <v>写作</v>
          </cell>
          <cell r="Q650" t="str">
            <v>2020年12月27日 10:00-11:30</v>
          </cell>
          <cell r="R650">
            <v>29.5</v>
          </cell>
          <cell r="S650">
            <v>85</v>
          </cell>
        </row>
        <row r="651">
          <cell r="A651">
            <v>24201012419</v>
          </cell>
          <cell r="B651" t="str">
            <v>李超</v>
          </cell>
          <cell r="C651" t="str">
            <v>男</v>
          </cell>
          <cell r="D651" t="str">
            <v>500234199606103535</v>
          </cell>
          <cell r="F651" t="str">
            <v>校本部-专职辅导员</v>
          </cell>
          <cell r="G651" t="str">
            <v>山东大学</v>
          </cell>
          <cell r="H651" t="str">
            <v>校外</v>
          </cell>
          <cell r="I651" t="str">
            <v>否</v>
          </cell>
          <cell r="K651" t="str">
            <v>24（第32教学楼0303教室）</v>
          </cell>
          <cell r="L651">
            <v>24201012419</v>
          </cell>
          <cell r="M651" t="str">
            <v>辅导员职业能力测试</v>
          </cell>
          <cell r="N651" t="str">
            <v>2020年12月27日 8:30-10:00</v>
          </cell>
          <cell r="O651">
            <v>51.5</v>
          </cell>
          <cell r="P651" t="str">
            <v>写作</v>
          </cell>
          <cell r="Q651" t="str">
            <v>2020年12月27日 10:00-11:30</v>
          </cell>
          <cell r="R651">
            <v>22</v>
          </cell>
          <cell r="S651">
            <v>73.5</v>
          </cell>
        </row>
        <row r="652">
          <cell r="A652">
            <v>24201012420</v>
          </cell>
          <cell r="B652" t="str">
            <v>李阳</v>
          </cell>
          <cell r="C652" t="str">
            <v>女</v>
          </cell>
          <cell r="D652" t="str">
            <v>620321199404030025</v>
          </cell>
          <cell r="F652" t="str">
            <v>校本部-专职辅导员</v>
          </cell>
          <cell r="G652" t="str">
            <v>西北师范大学 环境工程专业</v>
          </cell>
          <cell r="H652" t="str">
            <v>校外</v>
          </cell>
          <cell r="I652" t="str">
            <v>否</v>
          </cell>
          <cell r="K652" t="str">
            <v>24（第32教学楼0303教室）</v>
          </cell>
          <cell r="L652">
            <v>24201012420</v>
          </cell>
          <cell r="M652" t="str">
            <v>辅导员职业能力测试</v>
          </cell>
          <cell r="N652" t="str">
            <v>2020年12月27日 8:30-10:00</v>
          </cell>
          <cell r="O652">
            <v>55.5</v>
          </cell>
          <cell r="P652" t="str">
            <v>写作</v>
          </cell>
          <cell r="Q652" t="str">
            <v>2020年12月27日 10:00-11:30</v>
          </cell>
          <cell r="R652">
            <v>26</v>
          </cell>
          <cell r="S652">
            <v>81.5</v>
          </cell>
        </row>
        <row r="653">
          <cell r="A653">
            <v>24201012421</v>
          </cell>
          <cell r="B653" t="str">
            <v>季和</v>
          </cell>
          <cell r="C653" t="str">
            <v>女</v>
          </cell>
          <cell r="D653" t="str">
            <v>510183199510120422</v>
          </cell>
          <cell r="F653" t="str">
            <v>校本部-专职辅导员</v>
          </cell>
          <cell r="G653" t="str">
            <v>电子科技大学</v>
          </cell>
          <cell r="H653" t="str">
            <v>校外</v>
          </cell>
          <cell r="I653" t="str">
            <v>否</v>
          </cell>
          <cell r="K653" t="str">
            <v>24（第32教学楼0303教室）</v>
          </cell>
          <cell r="L653">
            <v>24201012421</v>
          </cell>
          <cell r="M653" t="str">
            <v>辅导员职业能力测试</v>
          </cell>
          <cell r="N653" t="str">
            <v>2020年12月27日 8:30-10:00</v>
          </cell>
          <cell r="O653" t="str">
            <v>缺考</v>
          </cell>
          <cell r="P653" t="str">
            <v>写作</v>
          </cell>
          <cell r="Q653" t="str">
            <v>2020年12月27日 10:00-11:30</v>
          </cell>
          <cell r="R653" t="str">
            <v>缺考</v>
          </cell>
          <cell r="S653" t="str">
            <v>缺考</v>
          </cell>
        </row>
        <row r="654">
          <cell r="A654">
            <v>24201012422</v>
          </cell>
          <cell r="B654" t="str">
            <v>许荔立</v>
          </cell>
          <cell r="C654" t="str">
            <v>女</v>
          </cell>
          <cell r="D654" t="str">
            <v>500237199701017300</v>
          </cell>
          <cell r="F654" t="str">
            <v>校本部-专职辅导员</v>
          </cell>
          <cell r="G654" t="str">
            <v>华中农业大学水产动物医学</v>
          </cell>
          <cell r="H654" t="str">
            <v>校外</v>
          </cell>
          <cell r="I654" t="str">
            <v>否</v>
          </cell>
          <cell r="K654" t="str">
            <v>24（第32教学楼0303教室）</v>
          </cell>
          <cell r="L654">
            <v>24201012422</v>
          </cell>
          <cell r="M654" t="str">
            <v>辅导员职业能力测试</v>
          </cell>
          <cell r="N654" t="str">
            <v>2020年12月27日 8:30-10:00</v>
          </cell>
          <cell r="O654" t="str">
            <v>缺考</v>
          </cell>
          <cell r="P654" t="str">
            <v>写作</v>
          </cell>
          <cell r="Q654" t="str">
            <v>2020年12月27日 10:00-11:30</v>
          </cell>
          <cell r="R654" t="str">
            <v>缺考</v>
          </cell>
          <cell r="S654" t="str">
            <v>缺考</v>
          </cell>
        </row>
        <row r="655">
          <cell r="A655">
            <v>24201012423</v>
          </cell>
          <cell r="B655" t="str">
            <v>袁新捷</v>
          </cell>
          <cell r="C655" t="str">
            <v>女</v>
          </cell>
          <cell r="D655" t="str">
            <v>432524199609060064</v>
          </cell>
          <cell r="F655" t="str">
            <v>荣昌校区-专职辅导员</v>
          </cell>
          <cell r="G655" t="str">
            <v>华中农业大学作物栽培学与耕作学</v>
          </cell>
          <cell r="H655" t="str">
            <v>校外</v>
          </cell>
          <cell r="I655" t="str">
            <v>否</v>
          </cell>
          <cell r="K655" t="str">
            <v>24（第32教学楼0303教室）</v>
          </cell>
          <cell r="L655">
            <v>24201012423</v>
          </cell>
          <cell r="M655" t="str">
            <v>辅导员职业能力测试</v>
          </cell>
          <cell r="N655" t="str">
            <v>2020年12月27日 8:30-10:00</v>
          </cell>
          <cell r="O655" t="str">
            <v>缺考</v>
          </cell>
          <cell r="P655" t="str">
            <v>写作</v>
          </cell>
          <cell r="Q655" t="str">
            <v>2020年12月27日 10:00-11:30</v>
          </cell>
          <cell r="R655" t="str">
            <v>缺考</v>
          </cell>
          <cell r="S655" t="str">
            <v>缺考</v>
          </cell>
        </row>
        <row r="656">
          <cell r="A656">
            <v>24201012424</v>
          </cell>
          <cell r="B656" t="str">
            <v>张萌雨</v>
          </cell>
          <cell r="C656" t="str">
            <v>女</v>
          </cell>
          <cell r="D656" t="str">
            <v>612325199612100329</v>
          </cell>
          <cell r="F656" t="str">
            <v>校本部-专职辅导员</v>
          </cell>
          <cell r="G656" t="str">
            <v>陕西师范大学 计算机应用技术</v>
          </cell>
          <cell r="H656" t="str">
            <v>校外</v>
          </cell>
          <cell r="I656" t="str">
            <v>否</v>
          </cell>
          <cell r="K656" t="str">
            <v>24（第32教学楼0303教室）</v>
          </cell>
          <cell r="L656">
            <v>24201012424</v>
          </cell>
          <cell r="M656" t="str">
            <v>辅导员职业能力测试</v>
          </cell>
          <cell r="N656" t="str">
            <v>2020年12月27日 8:30-10:00</v>
          </cell>
          <cell r="O656" t="str">
            <v>缺考</v>
          </cell>
          <cell r="P656" t="str">
            <v>写作</v>
          </cell>
          <cell r="Q656" t="str">
            <v>2020年12月27日 10:00-11:30</v>
          </cell>
          <cell r="R656" t="str">
            <v>缺考</v>
          </cell>
          <cell r="S656" t="str">
            <v>缺考</v>
          </cell>
        </row>
        <row r="657">
          <cell r="A657">
            <v>24201012425</v>
          </cell>
          <cell r="B657" t="str">
            <v>鞠沂宏</v>
          </cell>
          <cell r="C657" t="str">
            <v>女</v>
          </cell>
          <cell r="D657" t="str">
            <v>500232199502200186</v>
          </cell>
          <cell r="F657" t="str">
            <v>校本部-专职辅导员</v>
          </cell>
          <cell r="G657" t="str">
            <v>西南政法大学 环境与资源保护法</v>
          </cell>
          <cell r="H657" t="str">
            <v>校外</v>
          </cell>
          <cell r="I657" t="str">
            <v>否</v>
          </cell>
          <cell r="K657" t="str">
            <v>24（第32教学楼0303教室）</v>
          </cell>
          <cell r="L657">
            <v>24201012425</v>
          </cell>
          <cell r="M657" t="str">
            <v>辅导员职业能力测试</v>
          </cell>
          <cell r="N657" t="str">
            <v>2020年12月27日 8:30-10:00</v>
          </cell>
          <cell r="O657" t="str">
            <v>缺考</v>
          </cell>
          <cell r="P657" t="str">
            <v>写作</v>
          </cell>
          <cell r="Q657" t="str">
            <v>2020年12月27日 10:00-11:30</v>
          </cell>
          <cell r="R657" t="str">
            <v>缺考</v>
          </cell>
          <cell r="S657" t="str">
            <v>缺考</v>
          </cell>
        </row>
        <row r="658">
          <cell r="A658">
            <v>24201012426</v>
          </cell>
          <cell r="B658" t="str">
            <v>唐婷</v>
          </cell>
          <cell r="C658" t="str">
            <v>女</v>
          </cell>
          <cell r="D658" t="str">
            <v>500222199311228140</v>
          </cell>
          <cell r="F658" t="str">
            <v>校本部-专职辅导员</v>
          </cell>
          <cell r="G658" t="str">
            <v>重庆师范大学思想政治教育专业</v>
          </cell>
          <cell r="H658" t="str">
            <v>校外</v>
          </cell>
          <cell r="I658" t="str">
            <v>否</v>
          </cell>
          <cell r="K658" t="str">
            <v>24（第32教学楼0303教室）</v>
          </cell>
          <cell r="L658">
            <v>24201012426</v>
          </cell>
          <cell r="M658" t="str">
            <v>辅导员职业能力测试</v>
          </cell>
          <cell r="N658" t="str">
            <v>2020年12月27日 8:30-10:00</v>
          </cell>
          <cell r="O658" t="str">
            <v>缺考</v>
          </cell>
          <cell r="P658" t="str">
            <v>写作</v>
          </cell>
          <cell r="Q658" t="str">
            <v>2020年12月27日 10:00-11:30</v>
          </cell>
          <cell r="R658" t="str">
            <v>缺考</v>
          </cell>
          <cell r="S658" t="str">
            <v>缺考</v>
          </cell>
        </row>
        <row r="659">
          <cell r="A659">
            <v>24201012427</v>
          </cell>
          <cell r="B659" t="str">
            <v>高薇</v>
          </cell>
          <cell r="C659" t="str">
            <v>女</v>
          </cell>
          <cell r="D659" t="str">
            <v>500243199412192740</v>
          </cell>
          <cell r="F659" t="str">
            <v>校本部-专职辅导员</v>
          </cell>
          <cell r="G659" t="str">
            <v>太原理工大学，体育学</v>
          </cell>
          <cell r="H659" t="str">
            <v>校外</v>
          </cell>
          <cell r="I659" t="str">
            <v>否</v>
          </cell>
          <cell r="K659" t="str">
            <v>24（第32教学楼0303教室）</v>
          </cell>
          <cell r="L659">
            <v>24201012427</v>
          </cell>
          <cell r="M659" t="str">
            <v>辅导员职业能力测试</v>
          </cell>
          <cell r="N659" t="str">
            <v>2020年12月27日 8:30-10:00</v>
          </cell>
          <cell r="O659" t="str">
            <v>缺考</v>
          </cell>
          <cell r="P659" t="str">
            <v>写作</v>
          </cell>
          <cell r="Q659" t="str">
            <v>2020年12月27日 10:00-11:30</v>
          </cell>
          <cell r="R659" t="str">
            <v>缺考</v>
          </cell>
          <cell r="S659" t="str">
            <v>缺考</v>
          </cell>
        </row>
        <row r="660">
          <cell r="A660">
            <v>24201012428</v>
          </cell>
          <cell r="B660" t="str">
            <v>黄菊</v>
          </cell>
          <cell r="C660" t="str">
            <v>女</v>
          </cell>
          <cell r="D660" t="str">
            <v>500232199511020961</v>
          </cell>
          <cell r="F660" t="str">
            <v>校本部-专职辅导员</v>
          </cell>
          <cell r="G660" t="str">
            <v>重庆大学体育教学</v>
          </cell>
          <cell r="H660" t="str">
            <v>校外</v>
          </cell>
          <cell r="I660" t="str">
            <v>否</v>
          </cell>
          <cell r="K660" t="str">
            <v>24（第32教学楼0303教室）</v>
          </cell>
          <cell r="L660">
            <v>24201012428</v>
          </cell>
          <cell r="M660" t="str">
            <v>辅导员职业能力测试</v>
          </cell>
          <cell r="N660" t="str">
            <v>2020年12月27日 8:30-10:00</v>
          </cell>
          <cell r="O660">
            <v>40</v>
          </cell>
          <cell r="P660" t="str">
            <v>写作</v>
          </cell>
          <cell r="Q660" t="str">
            <v>2020年12月27日 10:00-11:30</v>
          </cell>
          <cell r="R660">
            <v>24.5</v>
          </cell>
          <cell r="S660">
            <v>64.5</v>
          </cell>
        </row>
        <row r="661">
          <cell r="A661">
            <v>24201012429</v>
          </cell>
          <cell r="B661" t="str">
            <v>李兰杰</v>
          </cell>
          <cell r="C661" t="str">
            <v>女</v>
          </cell>
          <cell r="D661" t="str">
            <v>500238199802241025</v>
          </cell>
          <cell r="F661" t="str">
            <v>校本部-专职辅导员</v>
          </cell>
          <cell r="G661" t="str">
            <v>中国农业大学 土地科学与技术学院 土地资源管理专业</v>
          </cell>
          <cell r="H661" t="str">
            <v>校外</v>
          </cell>
          <cell r="I661" t="str">
            <v>否</v>
          </cell>
          <cell r="K661" t="str">
            <v>24（第32教学楼0303教室）</v>
          </cell>
          <cell r="L661">
            <v>24201012429</v>
          </cell>
          <cell r="M661" t="str">
            <v>辅导员职业能力测试</v>
          </cell>
          <cell r="N661" t="str">
            <v>2020年12月27日 8:30-10:00</v>
          </cell>
          <cell r="O661">
            <v>39.5</v>
          </cell>
          <cell r="P661" t="str">
            <v>写作</v>
          </cell>
          <cell r="Q661" t="str">
            <v>2020年12月27日 10:00-11:30</v>
          </cell>
          <cell r="R661">
            <v>26.5</v>
          </cell>
          <cell r="S661">
            <v>66</v>
          </cell>
        </row>
        <row r="662">
          <cell r="A662">
            <v>24201012430</v>
          </cell>
          <cell r="B662" t="str">
            <v>吴尚斌</v>
          </cell>
          <cell r="C662" t="str">
            <v>男</v>
          </cell>
          <cell r="D662" t="str">
            <v>620422199409094054</v>
          </cell>
          <cell r="F662" t="str">
            <v>校本部-专职辅导员</v>
          </cell>
          <cell r="G662" t="str">
            <v>兰州大学 金融</v>
          </cell>
          <cell r="H662" t="str">
            <v>校外</v>
          </cell>
          <cell r="I662" t="str">
            <v>否</v>
          </cell>
          <cell r="K662" t="str">
            <v>24（第32教学楼0303教室）</v>
          </cell>
          <cell r="L662">
            <v>24201012430</v>
          </cell>
          <cell r="M662" t="str">
            <v>辅导员职业能力测试</v>
          </cell>
          <cell r="N662" t="str">
            <v>2020年12月27日 8:30-10:00</v>
          </cell>
          <cell r="O662">
            <v>62</v>
          </cell>
          <cell r="P662" t="str">
            <v>写作</v>
          </cell>
          <cell r="Q662" t="str">
            <v>2020年12月27日 10:00-11:30</v>
          </cell>
          <cell r="R662">
            <v>23</v>
          </cell>
          <cell r="S662">
            <v>85</v>
          </cell>
        </row>
        <row r="663">
          <cell r="A663">
            <v>24201012501</v>
          </cell>
          <cell r="B663" t="str">
            <v>张艺家</v>
          </cell>
          <cell r="C663" t="str">
            <v>女</v>
          </cell>
          <cell r="D663" t="str">
            <v>130825199508210027</v>
          </cell>
          <cell r="F663" t="str">
            <v>校本部-专职辅导员</v>
          </cell>
          <cell r="G663" t="str">
            <v>贵州大学戏剧与影视学专业</v>
          </cell>
          <cell r="H663" t="str">
            <v>校外</v>
          </cell>
          <cell r="I663" t="str">
            <v>否</v>
          </cell>
          <cell r="K663" t="str">
            <v>25（第32教学楼0304教室）</v>
          </cell>
          <cell r="L663">
            <v>24201012501</v>
          </cell>
          <cell r="M663" t="str">
            <v>辅导员职业能力测试</v>
          </cell>
          <cell r="N663" t="str">
            <v>2020年12月27日 8:30-10:00</v>
          </cell>
          <cell r="O663">
            <v>53</v>
          </cell>
          <cell r="P663" t="str">
            <v>写作</v>
          </cell>
          <cell r="Q663" t="str">
            <v>2020年12月27日 10:00-11:30</v>
          </cell>
          <cell r="R663">
            <v>30</v>
          </cell>
          <cell r="S663">
            <v>83</v>
          </cell>
        </row>
        <row r="664">
          <cell r="A664">
            <v>24201012502</v>
          </cell>
          <cell r="B664" t="str">
            <v>吕少静</v>
          </cell>
          <cell r="C664" t="str">
            <v>女</v>
          </cell>
          <cell r="D664" t="str">
            <v>610326199706281620</v>
          </cell>
          <cell r="F664" t="str">
            <v>校本部-专职辅导员</v>
          </cell>
          <cell r="G664" t="str">
            <v>西北师范大学 学科教学（英语）</v>
          </cell>
          <cell r="H664" t="str">
            <v>校外</v>
          </cell>
          <cell r="I664" t="str">
            <v>否</v>
          </cell>
          <cell r="K664" t="str">
            <v>25（第32教学楼0304教室）</v>
          </cell>
          <cell r="L664">
            <v>24201012502</v>
          </cell>
          <cell r="M664" t="str">
            <v>辅导员职业能力测试</v>
          </cell>
          <cell r="N664" t="str">
            <v>2020年12月27日 8:30-10:00</v>
          </cell>
          <cell r="O664">
            <v>60</v>
          </cell>
          <cell r="P664" t="str">
            <v>写作</v>
          </cell>
          <cell r="Q664" t="str">
            <v>2020年12月27日 10:00-11:30</v>
          </cell>
          <cell r="R664">
            <v>26.5</v>
          </cell>
          <cell r="S664">
            <v>86.5</v>
          </cell>
        </row>
        <row r="665">
          <cell r="A665">
            <v>24201012503</v>
          </cell>
          <cell r="B665" t="str">
            <v>陈露</v>
          </cell>
          <cell r="C665" t="str">
            <v>女</v>
          </cell>
          <cell r="D665" t="str">
            <v>420581199603231620</v>
          </cell>
          <cell r="F665" t="str">
            <v>荣昌校区-专职辅导员</v>
          </cell>
          <cell r="G665" t="str">
            <v>华中师范大学教育学院少年儿童组织与思想意识教育</v>
          </cell>
          <cell r="H665" t="str">
            <v>校外</v>
          </cell>
          <cell r="I665" t="str">
            <v>否</v>
          </cell>
          <cell r="K665" t="str">
            <v>25（第32教学楼0304教室）</v>
          </cell>
          <cell r="L665">
            <v>24201012503</v>
          </cell>
          <cell r="M665" t="str">
            <v>辅导员职业能力测试</v>
          </cell>
          <cell r="N665" t="str">
            <v>2020年12月27日 8:30-10:00</v>
          </cell>
          <cell r="O665" t="str">
            <v>缺考</v>
          </cell>
          <cell r="P665" t="str">
            <v>写作</v>
          </cell>
          <cell r="Q665" t="str">
            <v>2020年12月27日 10:00-11:30</v>
          </cell>
          <cell r="R665" t="str">
            <v>缺考</v>
          </cell>
          <cell r="S665" t="str">
            <v>缺考</v>
          </cell>
        </row>
        <row r="666">
          <cell r="A666">
            <v>24201012504</v>
          </cell>
          <cell r="B666" t="str">
            <v>侯孟奇</v>
          </cell>
          <cell r="C666" t="str">
            <v>女</v>
          </cell>
          <cell r="D666" t="str">
            <v>320705199501052024</v>
          </cell>
          <cell r="F666" t="str">
            <v>校本部-专职辅导员</v>
          </cell>
          <cell r="G666" t="str">
            <v>南京师范大学 商学院 金融学</v>
          </cell>
          <cell r="H666" t="str">
            <v>校外</v>
          </cell>
          <cell r="I666" t="str">
            <v>否</v>
          </cell>
          <cell r="K666" t="str">
            <v>25（第32教学楼0304教室）</v>
          </cell>
          <cell r="L666">
            <v>24201012504</v>
          </cell>
          <cell r="M666" t="str">
            <v>辅导员职业能力测试</v>
          </cell>
          <cell r="N666" t="str">
            <v>2020年12月27日 8:30-10:00</v>
          </cell>
          <cell r="O666">
            <v>44.5</v>
          </cell>
          <cell r="P666" t="str">
            <v>写作</v>
          </cell>
          <cell r="Q666" t="str">
            <v>2020年12月27日 10:00-11:30</v>
          </cell>
          <cell r="R666">
            <v>26</v>
          </cell>
          <cell r="S666">
            <v>70.5</v>
          </cell>
        </row>
        <row r="667">
          <cell r="A667">
            <v>24201012505</v>
          </cell>
          <cell r="B667" t="str">
            <v>顿泽宇</v>
          </cell>
          <cell r="C667" t="str">
            <v>男</v>
          </cell>
          <cell r="D667" t="str">
            <v>210124199312100219</v>
          </cell>
          <cell r="F667" t="str">
            <v>校本部-专职辅导员</v>
          </cell>
          <cell r="G667" t="str">
            <v>华中师范大学</v>
          </cell>
          <cell r="H667" t="str">
            <v>校外</v>
          </cell>
          <cell r="I667" t="str">
            <v>否</v>
          </cell>
          <cell r="K667" t="str">
            <v>25（第32教学楼0304教室）</v>
          </cell>
          <cell r="L667">
            <v>24201012505</v>
          </cell>
          <cell r="M667" t="str">
            <v>辅导员职业能力测试</v>
          </cell>
          <cell r="N667" t="str">
            <v>2020年12月27日 8:30-10:00</v>
          </cell>
          <cell r="O667">
            <v>49.5</v>
          </cell>
          <cell r="P667" t="str">
            <v>写作</v>
          </cell>
          <cell r="Q667" t="str">
            <v>2020年12月27日 10:00-11:30</v>
          </cell>
          <cell r="R667">
            <v>19.5</v>
          </cell>
          <cell r="S667">
            <v>69</v>
          </cell>
        </row>
        <row r="668">
          <cell r="A668">
            <v>24201012506</v>
          </cell>
          <cell r="B668" t="str">
            <v>李敏诗</v>
          </cell>
          <cell r="C668" t="str">
            <v>女</v>
          </cell>
          <cell r="D668" t="str">
            <v>440883199509143029</v>
          </cell>
          <cell r="F668" t="str">
            <v>校本部-专职辅导员</v>
          </cell>
          <cell r="G668" t="str">
            <v>深圳大学 法学</v>
          </cell>
          <cell r="H668" t="str">
            <v>校外</v>
          </cell>
          <cell r="I668" t="str">
            <v>否</v>
          </cell>
          <cell r="K668" t="str">
            <v>25（第32教学楼0304教室）</v>
          </cell>
          <cell r="L668">
            <v>24201012506</v>
          </cell>
          <cell r="M668" t="str">
            <v>辅导员职业能力测试</v>
          </cell>
          <cell r="N668" t="str">
            <v>2020年12月27日 8:30-10:00</v>
          </cell>
          <cell r="O668" t="str">
            <v>缺考</v>
          </cell>
          <cell r="P668" t="str">
            <v>写作</v>
          </cell>
          <cell r="Q668" t="str">
            <v>2020年12月27日 10:00-11:30</v>
          </cell>
          <cell r="R668" t="str">
            <v>缺考</v>
          </cell>
          <cell r="S668" t="str">
            <v>缺考</v>
          </cell>
        </row>
        <row r="669">
          <cell r="A669">
            <v>24201012507</v>
          </cell>
          <cell r="B669" t="str">
            <v>王唐艳</v>
          </cell>
          <cell r="C669" t="str">
            <v>女</v>
          </cell>
          <cell r="D669" t="str">
            <v>500236199406224343</v>
          </cell>
          <cell r="F669" t="str">
            <v>校本部-专职辅导员</v>
          </cell>
          <cell r="G669" t="str">
            <v>重庆邮电大学诉讼法学</v>
          </cell>
          <cell r="H669" t="str">
            <v>校外</v>
          </cell>
          <cell r="I669" t="str">
            <v>否</v>
          </cell>
          <cell r="K669" t="str">
            <v>25（第32教学楼0304教室）</v>
          </cell>
          <cell r="L669">
            <v>24201012507</v>
          </cell>
          <cell r="M669" t="str">
            <v>辅导员职业能力测试</v>
          </cell>
          <cell r="N669" t="str">
            <v>2020年12月27日 8:30-10:00</v>
          </cell>
          <cell r="O669">
            <v>42</v>
          </cell>
          <cell r="P669" t="str">
            <v>写作</v>
          </cell>
          <cell r="Q669" t="str">
            <v>2020年12月27日 10:00-11:30</v>
          </cell>
          <cell r="R669">
            <v>20.5</v>
          </cell>
          <cell r="S669">
            <v>62.5</v>
          </cell>
        </row>
        <row r="670">
          <cell r="A670">
            <v>24201012508</v>
          </cell>
          <cell r="B670" t="str">
            <v>王海林</v>
          </cell>
          <cell r="C670" t="str">
            <v>男</v>
          </cell>
          <cell r="D670" t="str">
            <v>500233199408136911</v>
          </cell>
          <cell r="F670" t="str">
            <v>校本部-专职辅导员</v>
          </cell>
          <cell r="G670" t="str">
            <v>重庆大学环境工程</v>
          </cell>
          <cell r="H670" t="str">
            <v>校外</v>
          </cell>
          <cell r="I670" t="str">
            <v>否</v>
          </cell>
          <cell r="K670" t="str">
            <v>25（第32教学楼0304教室）</v>
          </cell>
          <cell r="L670">
            <v>24201012508</v>
          </cell>
          <cell r="M670" t="str">
            <v>辅导员职业能力测试</v>
          </cell>
          <cell r="N670" t="str">
            <v>2020年12月27日 8:30-10:00</v>
          </cell>
          <cell r="O670">
            <v>43.5</v>
          </cell>
          <cell r="P670" t="str">
            <v>写作</v>
          </cell>
          <cell r="Q670" t="str">
            <v>2020年12月27日 10:00-11:30</v>
          </cell>
          <cell r="R670">
            <v>17.5</v>
          </cell>
          <cell r="S670">
            <v>61</v>
          </cell>
        </row>
        <row r="671">
          <cell r="A671">
            <v>24201012509</v>
          </cell>
          <cell r="B671" t="str">
            <v>王天梅</v>
          </cell>
          <cell r="C671" t="str">
            <v>女</v>
          </cell>
          <cell r="D671" t="str">
            <v>53233119960925122X</v>
          </cell>
          <cell r="F671" t="str">
            <v>校本部-专职辅导员</v>
          </cell>
          <cell r="G671" t="str">
            <v>华中师范大学  学科教学（生物）</v>
          </cell>
          <cell r="H671" t="str">
            <v>校外</v>
          </cell>
          <cell r="I671" t="str">
            <v>否</v>
          </cell>
          <cell r="K671" t="str">
            <v>25（第32教学楼0304教室）</v>
          </cell>
          <cell r="L671">
            <v>24201012509</v>
          </cell>
          <cell r="M671" t="str">
            <v>辅导员职业能力测试</v>
          </cell>
          <cell r="N671" t="str">
            <v>2020年12月27日 8:30-10:00</v>
          </cell>
          <cell r="O671" t="str">
            <v>缺考</v>
          </cell>
          <cell r="P671" t="str">
            <v>写作</v>
          </cell>
          <cell r="Q671" t="str">
            <v>2020年12月27日 10:00-11:30</v>
          </cell>
          <cell r="R671" t="str">
            <v>缺考</v>
          </cell>
          <cell r="S671" t="str">
            <v>缺考</v>
          </cell>
        </row>
        <row r="672">
          <cell r="A672">
            <v>24201012510</v>
          </cell>
          <cell r="B672" t="str">
            <v>符华琴</v>
          </cell>
          <cell r="C672" t="str">
            <v>女</v>
          </cell>
          <cell r="D672" t="str">
            <v>612328199610163624</v>
          </cell>
          <cell r="F672" t="str">
            <v>校本部-专职辅导员</v>
          </cell>
          <cell r="G672" t="str">
            <v>陕西师范大学  高等教育学</v>
          </cell>
          <cell r="H672" t="str">
            <v>校外</v>
          </cell>
          <cell r="I672" t="str">
            <v>否</v>
          </cell>
          <cell r="K672" t="str">
            <v>25（第32教学楼0304教室）</v>
          </cell>
          <cell r="L672">
            <v>24201012510</v>
          </cell>
          <cell r="M672" t="str">
            <v>辅导员职业能力测试</v>
          </cell>
          <cell r="N672" t="str">
            <v>2020年12月27日 8:30-10:00</v>
          </cell>
          <cell r="O672">
            <v>59.5</v>
          </cell>
          <cell r="P672" t="str">
            <v>写作</v>
          </cell>
          <cell r="Q672" t="str">
            <v>2020年12月27日 10:00-11:30</v>
          </cell>
          <cell r="R672">
            <v>23</v>
          </cell>
          <cell r="S672">
            <v>82.5</v>
          </cell>
        </row>
        <row r="673">
          <cell r="A673">
            <v>24201012511</v>
          </cell>
          <cell r="B673" t="str">
            <v>李婷婷</v>
          </cell>
          <cell r="C673" t="str">
            <v>女</v>
          </cell>
          <cell r="D673" t="str">
            <v>500221199610185324</v>
          </cell>
          <cell r="F673" t="str">
            <v>校本部-专职辅导员</v>
          </cell>
          <cell r="G673" t="str">
            <v>重庆大学 马克思主义理论</v>
          </cell>
          <cell r="H673" t="str">
            <v>校外</v>
          </cell>
          <cell r="I673" t="str">
            <v>否</v>
          </cell>
          <cell r="K673" t="str">
            <v>25（第32教学楼0304教室）</v>
          </cell>
          <cell r="L673">
            <v>24201012511</v>
          </cell>
          <cell r="M673" t="str">
            <v>辅导员职业能力测试</v>
          </cell>
          <cell r="N673" t="str">
            <v>2020年12月27日 8:30-10:00</v>
          </cell>
          <cell r="O673" t="str">
            <v>缺考</v>
          </cell>
          <cell r="P673" t="str">
            <v>写作</v>
          </cell>
          <cell r="Q673" t="str">
            <v>2020年12月27日 10:00-11:30</v>
          </cell>
          <cell r="R673" t="str">
            <v>缺考</v>
          </cell>
          <cell r="S673" t="str">
            <v>缺考</v>
          </cell>
        </row>
        <row r="674">
          <cell r="A674">
            <v>24201012512</v>
          </cell>
          <cell r="B674" t="str">
            <v>和润铃</v>
          </cell>
          <cell r="C674" t="str">
            <v>女</v>
          </cell>
          <cell r="D674" t="str">
            <v>533421199510022121</v>
          </cell>
          <cell r="F674" t="str">
            <v>校本部-专职辅导员</v>
          </cell>
          <cell r="G674" t="str">
            <v>首都师范大学 社会保障</v>
          </cell>
          <cell r="H674" t="str">
            <v>校外</v>
          </cell>
          <cell r="I674" t="str">
            <v>否</v>
          </cell>
          <cell r="K674" t="str">
            <v>25（第32教学楼0304教室）</v>
          </cell>
          <cell r="L674">
            <v>24201012512</v>
          </cell>
          <cell r="M674" t="str">
            <v>辅导员职业能力测试</v>
          </cell>
          <cell r="N674" t="str">
            <v>2020年12月27日 8:30-10:00</v>
          </cell>
          <cell r="O674" t="str">
            <v>缺考</v>
          </cell>
          <cell r="P674" t="str">
            <v>写作</v>
          </cell>
          <cell r="Q674" t="str">
            <v>2020年12月27日 10:00-11:30</v>
          </cell>
          <cell r="R674" t="str">
            <v>缺考</v>
          </cell>
          <cell r="S674" t="str">
            <v>缺考</v>
          </cell>
        </row>
        <row r="675">
          <cell r="A675">
            <v>24201012513</v>
          </cell>
          <cell r="B675" t="str">
            <v>高鹏飞</v>
          </cell>
          <cell r="C675" t="str">
            <v>男</v>
          </cell>
          <cell r="D675" t="str">
            <v>350181199707011876</v>
          </cell>
          <cell r="F675" t="str">
            <v>校本部-心理健康教育专职教师</v>
          </cell>
          <cell r="G675" t="str">
            <v>北京师范大学应用心理学</v>
          </cell>
          <cell r="H675" t="str">
            <v>校外</v>
          </cell>
          <cell r="I675" t="str">
            <v>否</v>
          </cell>
          <cell r="K675" t="str">
            <v>25（第32教学楼0304教室）</v>
          </cell>
          <cell r="L675">
            <v>24201012513</v>
          </cell>
          <cell r="M675" t="str">
            <v>辅导员职业能力测试</v>
          </cell>
          <cell r="N675" t="str">
            <v>2020年12月27日 8:30-10:00</v>
          </cell>
          <cell r="O675" t="str">
            <v>缺考</v>
          </cell>
          <cell r="P675" t="str">
            <v>写作</v>
          </cell>
          <cell r="Q675" t="str">
            <v>2020年12月27日 10:00-11:30</v>
          </cell>
          <cell r="R675" t="str">
            <v>缺考</v>
          </cell>
          <cell r="S675" t="str">
            <v>缺考</v>
          </cell>
        </row>
        <row r="676">
          <cell r="A676">
            <v>24201012514</v>
          </cell>
          <cell r="B676" t="str">
            <v>姚丹</v>
          </cell>
          <cell r="C676" t="str">
            <v>女</v>
          </cell>
          <cell r="D676" t="str">
            <v>520121199611171221</v>
          </cell>
          <cell r="F676" t="str">
            <v>校本部-专职辅导员</v>
          </cell>
          <cell r="G676" t="str">
            <v>兰州大学草地农业科技学院草学</v>
          </cell>
          <cell r="H676" t="str">
            <v>校外</v>
          </cell>
          <cell r="I676" t="str">
            <v>否</v>
          </cell>
          <cell r="K676" t="str">
            <v>25（第32教学楼0304教室）</v>
          </cell>
          <cell r="L676">
            <v>24201012514</v>
          </cell>
          <cell r="M676" t="str">
            <v>辅导员职业能力测试</v>
          </cell>
          <cell r="N676" t="str">
            <v>2020年12月27日 8:30-10:00</v>
          </cell>
          <cell r="O676" t="str">
            <v>缺考</v>
          </cell>
          <cell r="P676" t="str">
            <v>写作</v>
          </cell>
          <cell r="Q676" t="str">
            <v>2020年12月27日 10:00-11:30</v>
          </cell>
          <cell r="R676" t="str">
            <v>缺考</v>
          </cell>
          <cell r="S676" t="str">
            <v>缺考</v>
          </cell>
        </row>
        <row r="677">
          <cell r="A677">
            <v>24201012515</v>
          </cell>
          <cell r="B677" t="str">
            <v>唐源</v>
          </cell>
          <cell r="C677" t="str">
            <v>女</v>
          </cell>
          <cell r="D677" t="str">
            <v>511324199509253684</v>
          </cell>
          <cell r="F677" t="str">
            <v>校本部-专职辅导员</v>
          </cell>
          <cell r="G677" t="str">
            <v>四川农业大学作物专业</v>
          </cell>
          <cell r="H677" t="str">
            <v>校外</v>
          </cell>
          <cell r="I677" t="str">
            <v>否</v>
          </cell>
          <cell r="K677" t="str">
            <v>25（第32教学楼0304教室）</v>
          </cell>
          <cell r="L677">
            <v>24201012515</v>
          </cell>
          <cell r="M677" t="str">
            <v>辅导员职业能力测试</v>
          </cell>
          <cell r="N677" t="str">
            <v>2020年12月27日 8:30-10:00</v>
          </cell>
          <cell r="O677">
            <v>35</v>
          </cell>
          <cell r="P677" t="str">
            <v>写作</v>
          </cell>
          <cell r="Q677" t="str">
            <v>2020年12月27日 10:00-11:30</v>
          </cell>
          <cell r="R677">
            <v>23.5</v>
          </cell>
          <cell r="S677">
            <v>58.5</v>
          </cell>
        </row>
        <row r="678">
          <cell r="A678">
            <v>24201012516</v>
          </cell>
          <cell r="B678" t="str">
            <v>陈敏</v>
          </cell>
          <cell r="C678" t="str">
            <v>女</v>
          </cell>
          <cell r="D678" t="str">
            <v>430424199411072986</v>
          </cell>
          <cell r="F678" t="str">
            <v>荣昌校区-专职辅导员</v>
          </cell>
          <cell r="G678" t="str">
            <v>华中农业大学植物营养学专业</v>
          </cell>
          <cell r="H678" t="str">
            <v>校外</v>
          </cell>
          <cell r="I678" t="str">
            <v>否</v>
          </cell>
          <cell r="K678" t="str">
            <v>25（第32教学楼0304教室）</v>
          </cell>
          <cell r="L678">
            <v>24201012516</v>
          </cell>
          <cell r="M678" t="str">
            <v>辅导员职业能力测试</v>
          </cell>
          <cell r="N678" t="str">
            <v>2020年12月27日 8:30-10:00</v>
          </cell>
          <cell r="O678" t="str">
            <v>缺考</v>
          </cell>
          <cell r="P678" t="str">
            <v>写作</v>
          </cell>
          <cell r="Q678" t="str">
            <v>2020年12月27日 10:00-11:30</v>
          </cell>
          <cell r="R678" t="str">
            <v>缺考</v>
          </cell>
          <cell r="S678" t="str">
            <v>缺考</v>
          </cell>
        </row>
        <row r="679">
          <cell r="A679">
            <v>24201012517</v>
          </cell>
          <cell r="B679" t="str">
            <v>何敏</v>
          </cell>
          <cell r="C679" t="str">
            <v>女</v>
          </cell>
          <cell r="D679" t="str">
            <v>50022319940906710X</v>
          </cell>
          <cell r="F679" t="str">
            <v>校本部-专职辅导员</v>
          </cell>
          <cell r="G679" t="str">
            <v>重庆三峡学院 民俗文化与民间文学</v>
          </cell>
          <cell r="H679" t="str">
            <v>校外</v>
          </cell>
          <cell r="I679" t="str">
            <v>否</v>
          </cell>
          <cell r="K679" t="str">
            <v>25（第32教学楼0304教室）</v>
          </cell>
          <cell r="L679">
            <v>24201012517</v>
          </cell>
          <cell r="M679" t="str">
            <v>辅导员职业能力测试</v>
          </cell>
          <cell r="N679" t="str">
            <v>2020年12月27日 8:30-10:00</v>
          </cell>
          <cell r="O679">
            <v>40</v>
          </cell>
          <cell r="P679" t="str">
            <v>写作</v>
          </cell>
          <cell r="Q679" t="str">
            <v>2020年12月27日 10:00-11:30</v>
          </cell>
          <cell r="R679">
            <v>25</v>
          </cell>
          <cell r="S679">
            <v>65</v>
          </cell>
        </row>
        <row r="680">
          <cell r="A680">
            <v>24201012518</v>
          </cell>
          <cell r="B680" t="str">
            <v>郭康乐</v>
          </cell>
          <cell r="C680" t="str">
            <v>女</v>
          </cell>
          <cell r="D680" t="str">
            <v>622424199509131929</v>
          </cell>
          <cell r="F680" t="str">
            <v>校本部-专职辅导员</v>
          </cell>
          <cell r="G680" t="str">
            <v>四川大学</v>
          </cell>
          <cell r="H680" t="str">
            <v>校外</v>
          </cell>
          <cell r="I680" t="str">
            <v>否</v>
          </cell>
          <cell r="K680" t="str">
            <v>25（第32教学楼0304教室）</v>
          </cell>
          <cell r="L680">
            <v>24201012518</v>
          </cell>
          <cell r="M680" t="str">
            <v>辅导员职业能力测试</v>
          </cell>
          <cell r="N680" t="str">
            <v>2020年12月27日 8:30-10:00</v>
          </cell>
          <cell r="O680" t="str">
            <v>缺考</v>
          </cell>
          <cell r="P680" t="str">
            <v>写作</v>
          </cell>
          <cell r="Q680" t="str">
            <v>2020年12月27日 10:00-11:30</v>
          </cell>
          <cell r="R680" t="str">
            <v>缺考</v>
          </cell>
          <cell r="S680" t="str">
            <v>缺考</v>
          </cell>
        </row>
        <row r="681">
          <cell r="A681">
            <v>24201012519</v>
          </cell>
          <cell r="B681" t="str">
            <v>沈兴刚</v>
          </cell>
          <cell r="C681" t="str">
            <v>男</v>
          </cell>
          <cell r="D681" t="str">
            <v>500238199402280471</v>
          </cell>
          <cell r="F681" t="str">
            <v>校本部-专职辅导员</v>
          </cell>
          <cell r="G681" t="str">
            <v>首都师范大学比较文学与世界文学</v>
          </cell>
          <cell r="H681" t="str">
            <v>校外</v>
          </cell>
          <cell r="I681" t="str">
            <v>否</v>
          </cell>
          <cell r="K681" t="str">
            <v>25（第32教学楼0304教室）</v>
          </cell>
          <cell r="L681">
            <v>24201012519</v>
          </cell>
          <cell r="M681" t="str">
            <v>辅导员职业能力测试</v>
          </cell>
          <cell r="N681" t="str">
            <v>2020年12月27日 8:30-10:00</v>
          </cell>
          <cell r="O681">
            <v>37</v>
          </cell>
          <cell r="P681" t="str">
            <v>写作</v>
          </cell>
          <cell r="Q681" t="str">
            <v>2020年12月27日 10:00-11:30</v>
          </cell>
          <cell r="R681">
            <v>23.5</v>
          </cell>
          <cell r="S681">
            <v>60.5</v>
          </cell>
        </row>
        <row r="682">
          <cell r="A682">
            <v>24201012520</v>
          </cell>
          <cell r="B682" t="str">
            <v>李园春</v>
          </cell>
          <cell r="C682" t="str">
            <v>女</v>
          </cell>
          <cell r="D682" t="str">
            <v>430502199602060029</v>
          </cell>
          <cell r="F682" t="str">
            <v>校本部-专职辅导员</v>
          </cell>
          <cell r="G682" t="str">
            <v>西南财经大学 审计学(管理学硕士）</v>
          </cell>
          <cell r="H682" t="str">
            <v>校外</v>
          </cell>
          <cell r="I682" t="str">
            <v>否</v>
          </cell>
          <cell r="K682" t="str">
            <v>25（第32教学楼0304教室）</v>
          </cell>
          <cell r="L682">
            <v>24201012520</v>
          </cell>
          <cell r="M682" t="str">
            <v>辅导员职业能力测试</v>
          </cell>
          <cell r="N682" t="str">
            <v>2020年12月27日 8:30-10:00</v>
          </cell>
          <cell r="O682">
            <v>53</v>
          </cell>
          <cell r="P682" t="str">
            <v>写作</v>
          </cell>
          <cell r="Q682" t="str">
            <v>2020年12月27日 10:00-11:30</v>
          </cell>
          <cell r="R682">
            <v>35</v>
          </cell>
          <cell r="S682">
            <v>88</v>
          </cell>
        </row>
        <row r="683">
          <cell r="A683">
            <v>24201012521</v>
          </cell>
          <cell r="B683" t="str">
            <v>范文婷</v>
          </cell>
          <cell r="C683" t="str">
            <v>女</v>
          </cell>
          <cell r="D683" t="str">
            <v>140107199602204847</v>
          </cell>
          <cell r="F683" t="str">
            <v>校本部-专职辅导员</v>
          </cell>
          <cell r="G683" t="str">
            <v>重庆师范大学广播电视</v>
          </cell>
          <cell r="H683" t="str">
            <v>校外</v>
          </cell>
          <cell r="I683" t="str">
            <v>否</v>
          </cell>
          <cell r="K683" t="str">
            <v>25（第32教学楼0304教室）</v>
          </cell>
          <cell r="L683">
            <v>24201012521</v>
          </cell>
          <cell r="M683" t="str">
            <v>辅导员职业能力测试</v>
          </cell>
          <cell r="N683" t="str">
            <v>2020年12月27日 8:30-10:00</v>
          </cell>
          <cell r="O683" t="str">
            <v>缺考</v>
          </cell>
          <cell r="P683" t="str">
            <v>写作</v>
          </cell>
          <cell r="Q683" t="str">
            <v>2020年12月27日 10:00-11:30</v>
          </cell>
          <cell r="R683" t="str">
            <v>缺考</v>
          </cell>
          <cell r="S683" t="str">
            <v>缺考</v>
          </cell>
        </row>
        <row r="684">
          <cell r="A684">
            <v>24201012522</v>
          </cell>
          <cell r="B684" t="str">
            <v>高海娇</v>
          </cell>
          <cell r="C684" t="str">
            <v>女</v>
          </cell>
          <cell r="D684" t="str">
            <v>500230199503150448</v>
          </cell>
          <cell r="F684" t="str">
            <v>校本部-专职辅导员</v>
          </cell>
          <cell r="G684" t="str">
            <v>华中农业大学</v>
          </cell>
          <cell r="H684" t="str">
            <v>校外</v>
          </cell>
          <cell r="I684" t="str">
            <v>否</v>
          </cell>
          <cell r="K684" t="str">
            <v>25（第32教学楼0304教室）</v>
          </cell>
          <cell r="L684">
            <v>24201012522</v>
          </cell>
          <cell r="M684" t="str">
            <v>辅导员职业能力测试</v>
          </cell>
          <cell r="N684" t="str">
            <v>2020年12月27日 8:30-10:00</v>
          </cell>
          <cell r="O684">
            <v>32</v>
          </cell>
          <cell r="P684" t="str">
            <v>写作</v>
          </cell>
          <cell r="Q684" t="str">
            <v>2020年12月27日 10:00-11:30</v>
          </cell>
          <cell r="R684">
            <v>23</v>
          </cell>
          <cell r="S684">
            <v>55</v>
          </cell>
        </row>
        <row r="685">
          <cell r="A685">
            <v>24201012523</v>
          </cell>
          <cell r="B685" t="str">
            <v>李妮辉</v>
          </cell>
          <cell r="C685" t="str">
            <v>女</v>
          </cell>
          <cell r="D685" t="str">
            <v>500235199509292609</v>
          </cell>
          <cell r="F685" t="str">
            <v>校本部-专职辅导员</v>
          </cell>
          <cell r="G685" t="str">
            <v>四川大学马克思主义理论专业</v>
          </cell>
          <cell r="H685" t="str">
            <v>校外</v>
          </cell>
          <cell r="I685" t="str">
            <v>否</v>
          </cell>
          <cell r="K685" t="str">
            <v>25（第32教学楼0304教室）</v>
          </cell>
          <cell r="L685">
            <v>24201012523</v>
          </cell>
          <cell r="M685" t="str">
            <v>辅导员职业能力测试</v>
          </cell>
          <cell r="N685" t="str">
            <v>2020年12月27日 8:30-10:00</v>
          </cell>
          <cell r="O685" t="str">
            <v>缺考</v>
          </cell>
          <cell r="P685" t="str">
            <v>写作</v>
          </cell>
          <cell r="Q685" t="str">
            <v>2020年12月27日 10:00-11:30</v>
          </cell>
          <cell r="R685" t="str">
            <v>缺考</v>
          </cell>
          <cell r="S685" t="str">
            <v>缺考</v>
          </cell>
        </row>
        <row r="686">
          <cell r="A686">
            <v>24201012524</v>
          </cell>
          <cell r="B686" t="str">
            <v>张伟</v>
          </cell>
          <cell r="C686" t="str">
            <v>男</v>
          </cell>
          <cell r="D686" t="str">
            <v>610424199705105273</v>
          </cell>
          <cell r="F686" t="str">
            <v>校本部-专职辅导员</v>
          </cell>
          <cell r="G686" t="str">
            <v>西安交通大学</v>
          </cell>
          <cell r="H686" t="str">
            <v>校外</v>
          </cell>
          <cell r="I686" t="str">
            <v>否</v>
          </cell>
          <cell r="K686" t="str">
            <v>25（第32教学楼0304教室）</v>
          </cell>
          <cell r="L686">
            <v>24201012524</v>
          </cell>
          <cell r="M686" t="str">
            <v>辅导员职业能力测试</v>
          </cell>
          <cell r="N686" t="str">
            <v>2020年12月27日 8:30-10:00</v>
          </cell>
          <cell r="O686">
            <v>49.5</v>
          </cell>
          <cell r="P686" t="str">
            <v>写作</v>
          </cell>
          <cell r="Q686" t="str">
            <v>2020年12月27日 10:00-11:30</v>
          </cell>
          <cell r="R686">
            <v>18</v>
          </cell>
          <cell r="S686">
            <v>67.5</v>
          </cell>
        </row>
        <row r="687">
          <cell r="A687">
            <v>24201012525</v>
          </cell>
          <cell r="B687" t="str">
            <v>范婷</v>
          </cell>
          <cell r="C687" t="str">
            <v>女</v>
          </cell>
          <cell r="D687" t="str">
            <v>513823199602223925</v>
          </cell>
          <cell r="F687" t="str">
            <v>荣昌校区-专职辅导员</v>
          </cell>
          <cell r="G687" t="str">
            <v>四川大学</v>
          </cell>
          <cell r="H687" t="str">
            <v>校外</v>
          </cell>
          <cell r="I687" t="str">
            <v>否</v>
          </cell>
          <cell r="K687" t="str">
            <v>25（第32教学楼0304教室）</v>
          </cell>
          <cell r="L687">
            <v>24201012525</v>
          </cell>
          <cell r="M687" t="str">
            <v>辅导员职业能力测试</v>
          </cell>
          <cell r="N687" t="str">
            <v>2020年12月27日 8:30-10:00</v>
          </cell>
          <cell r="O687" t="str">
            <v>缺考</v>
          </cell>
          <cell r="P687" t="str">
            <v>写作</v>
          </cell>
          <cell r="Q687" t="str">
            <v>2020年12月27日 10:00-11:30</v>
          </cell>
          <cell r="R687" t="str">
            <v>缺考</v>
          </cell>
          <cell r="S687" t="str">
            <v>缺考</v>
          </cell>
        </row>
        <row r="688">
          <cell r="A688">
            <v>24201012526</v>
          </cell>
          <cell r="B688" t="str">
            <v>王思怡</v>
          </cell>
          <cell r="C688" t="str">
            <v>女</v>
          </cell>
          <cell r="D688" t="str">
            <v>500226199703114666</v>
          </cell>
          <cell r="F688" t="str">
            <v>校本部-专职辅导员</v>
          </cell>
          <cell r="G688" t="str">
            <v>四川大学（政治经济学）</v>
          </cell>
          <cell r="H688" t="str">
            <v>校外</v>
          </cell>
          <cell r="I688" t="str">
            <v>否</v>
          </cell>
          <cell r="K688" t="str">
            <v>25（第32教学楼0304教室）</v>
          </cell>
          <cell r="L688">
            <v>24201012526</v>
          </cell>
          <cell r="M688" t="str">
            <v>辅导员职业能力测试</v>
          </cell>
          <cell r="N688" t="str">
            <v>2020年12月27日 8:30-10:00</v>
          </cell>
          <cell r="O688" t="str">
            <v>缺考</v>
          </cell>
          <cell r="P688" t="str">
            <v>写作</v>
          </cell>
          <cell r="Q688" t="str">
            <v>2020年12月27日 10:00-11:30</v>
          </cell>
          <cell r="R688" t="str">
            <v>缺考</v>
          </cell>
          <cell r="S688" t="str">
            <v>缺考</v>
          </cell>
        </row>
        <row r="689">
          <cell r="A689">
            <v>24201012527</v>
          </cell>
          <cell r="B689" t="str">
            <v>金锐锐</v>
          </cell>
          <cell r="C689" t="str">
            <v>男</v>
          </cell>
          <cell r="D689" t="str">
            <v>130429199402110312</v>
          </cell>
          <cell r="F689" t="str">
            <v>校本部-专职辅导员</v>
          </cell>
          <cell r="G689" t="str">
            <v>四川大学</v>
          </cell>
          <cell r="H689" t="str">
            <v>校外</v>
          </cell>
          <cell r="I689" t="str">
            <v>否</v>
          </cell>
          <cell r="K689" t="str">
            <v>25（第32教学楼0304教室）</v>
          </cell>
          <cell r="L689">
            <v>24201012527</v>
          </cell>
          <cell r="M689" t="str">
            <v>辅导员职业能力测试</v>
          </cell>
          <cell r="N689" t="str">
            <v>2020年12月27日 8:30-10:00</v>
          </cell>
          <cell r="O689" t="str">
            <v>缺考</v>
          </cell>
          <cell r="P689" t="str">
            <v>写作</v>
          </cell>
          <cell r="Q689" t="str">
            <v>2020年12月27日 10:00-11:30</v>
          </cell>
          <cell r="R689" t="str">
            <v>缺考</v>
          </cell>
          <cell r="S689" t="str">
            <v>缺考</v>
          </cell>
        </row>
        <row r="690">
          <cell r="A690">
            <v>24201012528</v>
          </cell>
          <cell r="B690" t="str">
            <v>王鸥羽</v>
          </cell>
          <cell r="C690" t="str">
            <v>女</v>
          </cell>
          <cell r="D690" t="str">
            <v>61240119951210364X</v>
          </cell>
          <cell r="F690" t="str">
            <v>校本部-专职辅导员</v>
          </cell>
          <cell r="G690" t="str">
            <v>长安大学 公路学院 交通运输工程</v>
          </cell>
          <cell r="H690" t="str">
            <v>校外</v>
          </cell>
          <cell r="I690" t="str">
            <v>否</v>
          </cell>
          <cell r="K690" t="str">
            <v>25（第32教学楼0304教室）</v>
          </cell>
          <cell r="L690">
            <v>24201012528</v>
          </cell>
          <cell r="M690" t="str">
            <v>辅导员职业能力测试</v>
          </cell>
          <cell r="N690" t="str">
            <v>2020年12月27日 8:30-10:00</v>
          </cell>
          <cell r="O690" t="str">
            <v>缺考</v>
          </cell>
          <cell r="P690" t="str">
            <v>写作</v>
          </cell>
          <cell r="Q690" t="str">
            <v>2020年12月27日 10:00-11:30</v>
          </cell>
          <cell r="R690" t="str">
            <v>缺考</v>
          </cell>
          <cell r="S690" t="str">
            <v>缺考</v>
          </cell>
        </row>
        <row r="691">
          <cell r="A691">
            <v>24201012529</v>
          </cell>
          <cell r="B691" t="str">
            <v>杨艺凝</v>
          </cell>
          <cell r="C691" t="str">
            <v>女</v>
          </cell>
          <cell r="D691" t="str">
            <v>610502199602190628</v>
          </cell>
          <cell r="F691" t="str">
            <v>校本部-专职辅导员</v>
          </cell>
          <cell r="G691" t="str">
            <v>浙江大学 社会学专业</v>
          </cell>
          <cell r="H691" t="str">
            <v>校外</v>
          </cell>
          <cell r="I691" t="str">
            <v>否</v>
          </cell>
          <cell r="K691" t="str">
            <v>25（第32教学楼0304教室）</v>
          </cell>
          <cell r="L691">
            <v>24201012529</v>
          </cell>
          <cell r="M691" t="str">
            <v>辅导员职业能力测试</v>
          </cell>
          <cell r="N691" t="str">
            <v>2020年12月27日 8:30-10:00</v>
          </cell>
          <cell r="O691" t="str">
            <v>缺考</v>
          </cell>
          <cell r="P691" t="str">
            <v>写作</v>
          </cell>
          <cell r="Q691" t="str">
            <v>2020年12月27日 10:00-11:30</v>
          </cell>
          <cell r="R691" t="str">
            <v>缺考</v>
          </cell>
          <cell r="S691" t="str">
            <v>缺考</v>
          </cell>
        </row>
        <row r="692">
          <cell r="A692">
            <v>24201012530</v>
          </cell>
          <cell r="B692" t="str">
            <v>熊瑜</v>
          </cell>
          <cell r="C692" t="str">
            <v>女</v>
          </cell>
          <cell r="D692" t="str">
            <v>612324199701135180</v>
          </cell>
          <cell r="F692" t="str">
            <v>校本部-专职辅导员</v>
          </cell>
          <cell r="G692" t="str">
            <v>中国人民大学社会工作专业</v>
          </cell>
          <cell r="H692" t="str">
            <v>校外</v>
          </cell>
          <cell r="I692" t="str">
            <v>否</v>
          </cell>
          <cell r="K692" t="str">
            <v>25（第32教学楼0304教室）</v>
          </cell>
          <cell r="L692">
            <v>24201012530</v>
          </cell>
          <cell r="M692" t="str">
            <v>辅导员职业能力测试</v>
          </cell>
          <cell r="N692" t="str">
            <v>2020年12月27日 8:30-10:00</v>
          </cell>
          <cell r="O692">
            <v>70.5</v>
          </cell>
          <cell r="P692" t="str">
            <v>写作</v>
          </cell>
          <cell r="Q692" t="str">
            <v>2020年12月27日 10:00-11:30</v>
          </cell>
          <cell r="R692">
            <v>23.5</v>
          </cell>
          <cell r="S692">
            <v>94</v>
          </cell>
        </row>
        <row r="693">
          <cell r="A693">
            <v>24201012601</v>
          </cell>
          <cell r="B693" t="str">
            <v>贺沛沛</v>
          </cell>
          <cell r="C693" t="str">
            <v>女</v>
          </cell>
          <cell r="D693" t="str">
            <v>500231199406166022</v>
          </cell>
          <cell r="F693" t="str">
            <v>校本部-专职辅导员</v>
          </cell>
          <cell r="G693" t="str">
            <v>西北大学公共管理学院图书馆学</v>
          </cell>
          <cell r="H693" t="str">
            <v>校外</v>
          </cell>
          <cell r="I693" t="str">
            <v>否</v>
          </cell>
          <cell r="K693" t="str">
            <v>26（第32教学楼0305教室）</v>
          </cell>
          <cell r="L693">
            <v>24201012601</v>
          </cell>
          <cell r="M693" t="str">
            <v>辅导员职业能力测试</v>
          </cell>
          <cell r="N693" t="str">
            <v>2020年12月27日 8:30-10:00</v>
          </cell>
          <cell r="O693">
            <v>48.5</v>
          </cell>
          <cell r="P693" t="str">
            <v>写作</v>
          </cell>
          <cell r="Q693" t="str">
            <v>2020年12月27日 10:00-11:30</v>
          </cell>
          <cell r="R693">
            <v>27.5</v>
          </cell>
          <cell r="S693">
            <v>76</v>
          </cell>
        </row>
        <row r="694">
          <cell r="A694">
            <v>24201012602</v>
          </cell>
          <cell r="B694" t="str">
            <v>何海斌</v>
          </cell>
          <cell r="C694" t="str">
            <v>男</v>
          </cell>
          <cell r="D694" t="str">
            <v>500230199311040455</v>
          </cell>
          <cell r="F694" t="str">
            <v>校本部-专职辅导员</v>
          </cell>
          <cell r="G694" t="str">
            <v>中国矿业大学（北京）化学与环境工程学院环境工程专业</v>
          </cell>
          <cell r="H694" t="str">
            <v>校外</v>
          </cell>
          <cell r="I694" t="str">
            <v>否</v>
          </cell>
          <cell r="K694" t="str">
            <v>26（第32教学楼0305教室）</v>
          </cell>
          <cell r="L694">
            <v>24201012602</v>
          </cell>
          <cell r="M694" t="str">
            <v>辅导员职业能力测试</v>
          </cell>
          <cell r="N694" t="str">
            <v>2020年12月27日 8:30-10:00</v>
          </cell>
          <cell r="O694">
            <v>45.5</v>
          </cell>
          <cell r="P694" t="str">
            <v>写作</v>
          </cell>
          <cell r="Q694" t="str">
            <v>2020年12月27日 10:00-11:30</v>
          </cell>
          <cell r="R694">
            <v>31.5</v>
          </cell>
          <cell r="S694">
            <v>77</v>
          </cell>
        </row>
        <row r="695">
          <cell r="A695">
            <v>24201012603</v>
          </cell>
          <cell r="B695" t="str">
            <v>余洋</v>
          </cell>
          <cell r="C695" t="str">
            <v>女</v>
          </cell>
          <cell r="D695" t="str">
            <v>50011319940507462X</v>
          </cell>
          <cell r="F695" t="str">
            <v>校本部-专职辅导员</v>
          </cell>
          <cell r="G695" t="str">
            <v>重庆师范大学</v>
          </cell>
          <cell r="H695" t="str">
            <v>校外</v>
          </cell>
          <cell r="I695" t="str">
            <v>否</v>
          </cell>
          <cell r="K695" t="str">
            <v>26（第32教学楼0305教室）</v>
          </cell>
          <cell r="L695">
            <v>24201012603</v>
          </cell>
          <cell r="M695" t="str">
            <v>辅导员职业能力测试</v>
          </cell>
          <cell r="N695" t="str">
            <v>2020年12月27日 8:30-10:00</v>
          </cell>
          <cell r="O695">
            <v>45</v>
          </cell>
          <cell r="P695" t="str">
            <v>写作</v>
          </cell>
          <cell r="Q695" t="str">
            <v>2020年12月27日 10:00-11:30</v>
          </cell>
          <cell r="R695">
            <v>25</v>
          </cell>
          <cell r="S695">
            <v>70</v>
          </cell>
        </row>
        <row r="696">
          <cell r="A696">
            <v>24201012604</v>
          </cell>
          <cell r="B696" t="str">
            <v>童路景</v>
          </cell>
          <cell r="C696" t="str">
            <v>女</v>
          </cell>
          <cell r="D696" t="str">
            <v>501229199510260766</v>
          </cell>
          <cell r="F696" t="str">
            <v>荣昌校区-专职辅导员</v>
          </cell>
          <cell r="G696" t="str">
            <v>吉林财经大学税务专业</v>
          </cell>
          <cell r="H696" t="str">
            <v>校外</v>
          </cell>
          <cell r="I696" t="str">
            <v>否</v>
          </cell>
          <cell r="K696" t="str">
            <v>26（第32教学楼0305教室）</v>
          </cell>
          <cell r="L696">
            <v>24201012604</v>
          </cell>
          <cell r="M696" t="str">
            <v>辅导员职业能力测试</v>
          </cell>
          <cell r="N696" t="str">
            <v>2020年12月27日 8:30-10:00</v>
          </cell>
          <cell r="O696">
            <v>53</v>
          </cell>
          <cell r="P696" t="str">
            <v>写作</v>
          </cell>
          <cell r="Q696" t="str">
            <v>2020年12月27日 10:00-11:30</v>
          </cell>
          <cell r="R696">
            <v>22.5</v>
          </cell>
          <cell r="S696">
            <v>75.5</v>
          </cell>
        </row>
        <row r="697">
          <cell r="A697">
            <v>24201012605</v>
          </cell>
          <cell r="B697" t="str">
            <v>李兰</v>
          </cell>
          <cell r="C697" t="str">
            <v>女</v>
          </cell>
          <cell r="D697" t="str">
            <v>511024199601216740</v>
          </cell>
          <cell r="F697" t="str">
            <v>校本部-专职辅导员</v>
          </cell>
          <cell r="G697" t="str">
            <v>中国石油大学（北京） 地质工程</v>
          </cell>
          <cell r="H697" t="str">
            <v>校外</v>
          </cell>
          <cell r="I697" t="str">
            <v>否</v>
          </cell>
          <cell r="K697" t="str">
            <v>26（第32教学楼0305教室）</v>
          </cell>
          <cell r="L697">
            <v>24201012605</v>
          </cell>
          <cell r="M697" t="str">
            <v>辅导员职业能力测试</v>
          </cell>
          <cell r="N697" t="str">
            <v>2020年12月27日 8:30-10:00</v>
          </cell>
          <cell r="O697">
            <v>64</v>
          </cell>
          <cell r="P697" t="str">
            <v>写作</v>
          </cell>
          <cell r="Q697" t="str">
            <v>2020年12月27日 10:00-11:30</v>
          </cell>
          <cell r="R697">
            <v>21</v>
          </cell>
          <cell r="S697">
            <v>85</v>
          </cell>
        </row>
        <row r="698">
          <cell r="A698">
            <v>24201012606</v>
          </cell>
          <cell r="B698" t="str">
            <v>谭茂尧</v>
          </cell>
          <cell r="C698" t="str">
            <v>女</v>
          </cell>
          <cell r="D698" t="str">
            <v>500101199601088986</v>
          </cell>
          <cell r="F698" t="str">
            <v>校本部-专职辅导员</v>
          </cell>
          <cell r="G698" t="str">
            <v>西南政法大学民法</v>
          </cell>
          <cell r="H698" t="str">
            <v>校外</v>
          </cell>
          <cell r="I698" t="str">
            <v>否</v>
          </cell>
          <cell r="K698" t="str">
            <v>26（第32教学楼0305教室）</v>
          </cell>
          <cell r="L698">
            <v>24201012606</v>
          </cell>
          <cell r="M698" t="str">
            <v>辅导员职业能力测试</v>
          </cell>
          <cell r="N698" t="str">
            <v>2020年12月27日 8:30-10:00</v>
          </cell>
          <cell r="O698" t="str">
            <v>缺考</v>
          </cell>
          <cell r="P698" t="str">
            <v>写作</v>
          </cell>
          <cell r="Q698" t="str">
            <v>2020年12月27日 10:00-11:30</v>
          </cell>
          <cell r="R698" t="str">
            <v>缺考</v>
          </cell>
          <cell r="S698" t="str">
            <v>缺考</v>
          </cell>
        </row>
        <row r="699">
          <cell r="A699">
            <v>24201012607</v>
          </cell>
          <cell r="B699" t="str">
            <v>陈瑶</v>
          </cell>
          <cell r="C699" t="str">
            <v>女</v>
          </cell>
          <cell r="D699" t="str">
            <v>500234199609010422</v>
          </cell>
          <cell r="F699" t="str">
            <v>校本部-专职辅导员</v>
          </cell>
          <cell r="G699" t="str">
            <v>南京师范大学</v>
          </cell>
          <cell r="H699" t="str">
            <v>校外</v>
          </cell>
          <cell r="I699" t="str">
            <v>否</v>
          </cell>
          <cell r="K699" t="str">
            <v>26（第32教学楼0305教室）</v>
          </cell>
          <cell r="L699">
            <v>24201012607</v>
          </cell>
          <cell r="M699" t="str">
            <v>辅导员职业能力测试</v>
          </cell>
          <cell r="N699" t="str">
            <v>2020年12月27日 8:30-10:00</v>
          </cell>
          <cell r="O699" t="str">
            <v>缺考</v>
          </cell>
          <cell r="P699" t="str">
            <v>写作</v>
          </cell>
          <cell r="Q699" t="str">
            <v>2020年12月27日 10:00-11:30</v>
          </cell>
          <cell r="R699" t="str">
            <v>缺考</v>
          </cell>
          <cell r="S699" t="str">
            <v>缺考</v>
          </cell>
        </row>
        <row r="700">
          <cell r="A700">
            <v>24201012608</v>
          </cell>
          <cell r="B700" t="str">
            <v>彭巧梅</v>
          </cell>
          <cell r="C700" t="str">
            <v>女</v>
          </cell>
          <cell r="D700" t="str">
            <v>513022199509237265</v>
          </cell>
          <cell r="F700" t="str">
            <v>校本部-专职辅导员</v>
          </cell>
          <cell r="G700" t="str">
            <v>武汉大学印刷与包装系/包装与环境工程</v>
          </cell>
          <cell r="H700" t="str">
            <v>校外</v>
          </cell>
          <cell r="I700" t="str">
            <v>否</v>
          </cell>
          <cell r="K700" t="str">
            <v>26（第32教学楼0305教室）</v>
          </cell>
          <cell r="L700">
            <v>24201012608</v>
          </cell>
          <cell r="M700" t="str">
            <v>辅导员职业能力测试</v>
          </cell>
          <cell r="N700" t="str">
            <v>2020年12月27日 8:30-10:00</v>
          </cell>
          <cell r="O700" t="str">
            <v>缺考</v>
          </cell>
          <cell r="P700" t="str">
            <v>写作</v>
          </cell>
          <cell r="Q700" t="str">
            <v>2020年12月27日 10:00-11:30</v>
          </cell>
          <cell r="R700" t="str">
            <v>缺考</v>
          </cell>
          <cell r="S700" t="str">
            <v>缺考</v>
          </cell>
        </row>
        <row r="701">
          <cell r="A701">
            <v>24201012609</v>
          </cell>
          <cell r="B701" t="str">
            <v>王海兰</v>
          </cell>
          <cell r="C701" t="str">
            <v>女</v>
          </cell>
          <cell r="D701" t="str">
            <v>140624199603277240</v>
          </cell>
          <cell r="F701" t="str">
            <v>校本部-专职辅导员</v>
          </cell>
          <cell r="G701" t="str">
            <v>北京邮电大学教育技术学院</v>
          </cell>
          <cell r="H701" t="str">
            <v>校外</v>
          </cell>
          <cell r="I701" t="str">
            <v>否</v>
          </cell>
          <cell r="K701" t="str">
            <v>26（第32教学楼0305教室）</v>
          </cell>
          <cell r="L701">
            <v>24201012609</v>
          </cell>
          <cell r="M701" t="str">
            <v>辅导员职业能力测试</v>
          </cell>
          <cell r="N701" t="str">
            <v>2020年12月27日 8:30-10:00</v>
          </cell>
          <cell r="O701" t="str">
            <v>缺考</v>
          </cell>
          <cell r="P701" t="str">
            <v>写作</v>
          </cell>
          <cell r="Q701" t="str">
            <v>2020年12月27日 10:00-11:30</v>
          </cell>
          <cell r="R701" t="str">
            <v>缺考</v>
          </cell>
          <cell r="S701" t="str">
            <v>缺考</v>
          </cell>
        </row>
        <row r="702">
          <cell r="A702">
            <v>24201012610</v>
          </cell>
          <cell r="B702" t="str">
            <v>熊冬雪</v>
          </cell>
          <cell r="C702" t="str">
            <v>女</v>
          </cell>
          <cell r="D702" t="str">
            <v>50023219951119200X</v>
          </cell>
          <cell r="F702" t="str">
            <v>校本部-专职辅导员</v>
          </cell>
          <cell r="G702" t="str">
            <v>重庆工商大学 法律（法学）</v>
          </cell>
          <cell r="H702" t="str">
            <v>校外</v>
          </cell>
          <cell r="I702" t="str">
            <v>否</v>
          </cell>
          <cell r="K702" t="str">
            <v>26（第32教学楼0305教室）</v>
          </cell>
          <cell r="L702">
            <v>24201012610</v>
          </cell>
          <cell r="M702" t="str">
            <v>辅导员职业能力测试</v>
          </cell>
          <cell r="N702" t="str">
            <v>2020年12月27日 8:30-10:00</v>
          </cell>
          <cell r="O702" t="str">
            <v>缺考</v>
          </cell>
          <cell r="P702" t="str">
            <v>写作</v>
          </cell>
          <cell r="Q702" t="str">
            <v>2020年12月27日 10:00-11:30</v>
          </cell>
          <cell r="R702" t="str">
            <v>缺考</v>
          </cell>
          <cell r="S702" t="str">
            <v>缺考</v>
          </cell>
        </row>
        <row r="703">
          <cell r="A703">
            <v>24201012611</v>
          </cell>
          <cell r="B703" t="str">
            <v>黄凤</v>
          </cell>
          <cell r="C703" t="str">
            <v>女</v>
          </cell>
          <cell r="D703" t="str">
            <v>500101199608169463</v>
          </cell>
          <cell r="F703" t="str">
            <v>校本部-专职辅导员</v>
          </cell>
          <cell r="G703" t="str">
            <v>四川大学高分子科学与工程学院高分子科学与工程专业</v>
          </cell>
          <cell r="H703" t="str">
            <v>校外</v>
          </cell>
          <cell r="I703" t="str">
            <v>否</v>
          </cell>
          <cell r="K703" t="str">
            <v>26（第32教学楼0305教室）</v>
          </cell>
          <cell r="L703">
            <v>24201012611</v>
          </cell>
          <cell r="M703" t="str">
            <v>辅导员职业能力测试</v>
          </cell>
          <cell r="N703" t="str">
            <v>2020年12月27日 8:30-10:00</v>
          </cell>
          <cell r="O703" t="str">
            <v>缺考</v>
          </cell>
          <cell r="P703" t="str">
            <v>写作</v>
          </cell>
          <cell r="Q703" t="str">
            <v>2020年12月27日 10:00-11:30</v>
          </cell>
          <cell r="R703" t="str">
            <v>缺考</v>
          </cell>
          <cell r="S703" t="str">
            <v>缺考</v>
          </cell>
        </row>
        <row r="704">
          <cell r="A704">
            <v>24201012612</v>
          </cell>
          <cell r="B704" t="str">
            <v>张鹏</v>
          </cell>
          <cell r="C704" t="str">
            <v>女</v>
          </cell>
          <cell r="D704" t="str">
            <v>211203199706144024</v>
          </cell>
          <cell r="F704" t="str">
            <v>校本部-心理健康教育专职教师</v>
          </cell>
          <cell r="G704" t="str">
            <v xml:space="preserve">北京师范大学 </v>
          </cell>
          <cell r="H704" t="str">
            <v>校外</v>
          </cell>
          <cell r="I704" t="str">
            <v>否</v>
          </cell>
          <cell r="K704" t="str">
            <v>26（第32教学楼0305教室）</v>
          </cell>
          <cell r="L704">
            <v>24201012612</v>
          </cell>
          <cell r="M704" t="str">
            <v>辅导员职业能力测试</v>
          </cell>
          <cell r="N704" t="str">
            <v>2020年12月27日 8:30-10:00</v>
          </cell>
          <cell r="O704" t="str">
            <v>缺考</v>
          </cell>
          <cell r="P704" t="str">
            <v>写作</v>
          </cell>
          <cell r="Q704" t="str">
            <v>2020年12月27日 10:00-11:30</v>
          </cell>
          <cell r="R704" t="str">
            <v>缺考</v>
          </cell>
          <cell r="S704" t="str">
            <v>缺考</v>
          </cell>
        </row>
        <row r="705">
          <cell r="A705">
            <v>24201012613</v>
          </cell>
          <cell r="B705" t="str">
            <v>张馨予</v>
          </cell>
          <cell r="C705" t="str">
            <v>女</v>
          </cell>
          <cell r="D705" t="str">
            <v>50010119970419022X</v>
          </cell>
          <cell r="F705" t="str">
            <v>校本部-专职辅导员</v>
          </cell>
          <cell r="G705" t="str">
            <v>上海大学社会工作专业</v>
          </cell>
          <cell r="H705" t="str">
            <v>校外</v>
          </cell>
          <cell r="I705" t="str">
            <v>否</v>
          </cell>
          <cell r="K705" t="str">
            <v>26（第32教学楼0305教室）</v>
          </cell>
          <cell r="L705">
            <v>24201012613</v>
          </cell>
          <cell r="M705" t="str">
            <v>辅导员职业能力测试</v>
          </cell>
          <cell r="N705" t="str">
            <v>2020年12月27日 8:30-10:00</v>
          </cell>
          <cell r="O705">
            <v>62</v>
          </cell>
          <cell r="P705" t="str">
            <v>写作</v>
          </cell>
          <cell r="Q705" t="str">
            <v>2020年12月27日 10:00-11:30</v>
          </cell>
          <cell r="R705">
            <v>25.5</v>
          </cell>
          <cell r="S705">
            <v>87.5</v>
          </cell>
        </row>
        <row r="706">
          <cell r="A706">
            <v>24201012614</v>
          </cell>
          <cell r="B706" t="str">
            <v>张红</v>
          </cell>
          <cell r="C706" t="str">
            <v>女</v>
          </cell>
          <cell r="D706" t="str">
            <v>50023519961118820X</v>
          </cell>
          <cell r="F706" t="str">
            <v>校本部-专职辅导员</v>
          </cell>
          <cell r="G706" t="str">
            <v>西南政法大学传播学</v>
          </cell>
          <cell r="H706" t="str">
            <v>校外</v>
          </cell>
          <cell r="I706" t="str">
            <v>否</v>
          </cell>
          <cell r="K706" t="str">
            <v>26（第32教学楼0305教室）</v>
          </cell>
          <cell r="L706">
            <v>24201012614</v>
          </cell>
          <cell r="M706" t="str">
            <v>辅导员职业能力测试</v>
          </cell>
          <cell r="N706" t="str">
            <v>2020年12月27日 8:30-10:00</v>
          </cell>
          <cell r="O706">
            <v>54.5</v>
          </cell>
          <cell r="P706" t="str">
            <v>写作</v>
          </cell>
          <cell r="Q706" t="str">
            <v>2020年12月27日 10:00-11:30</v>
          </cell>
          <cell r="R706">
            <v>25.5</v>
          </cell>
          <cell r="S706">
            <v>80</v>
          </cell>
        </row>
        <row r="707">
          <cell r="A707">
            <v>24201012615</v>
          </cell>
          <cell r="B707" t="str">
            <v>刘幽悠</v>
          </cell>
          <cell r="C707" t="str">
            <v>女</v>
          </cell>
          <cell r="D707" t="str">
            <v>511602199511250720</v>
          </cell>
          <cell r="F707" t="str">
            <v>校本部-专职辅导员</v>
          </cell>
          <cell r="G707" t="str">
            <v>武汉大学马克思主义学院</v>
          </cell>
          <cell r="H707" t="str">
            <v>校外</v>
          </cell>
          <cell r="I707" t="str">
            <v>否</v>
          </cell>
          <cell r="K707" t="str">
            <v>26（第32教学楼0305教室）</v>
          </cell>
          <cell r="L707">
            <v>24201012615</v>
          </cell>
          <cell r="M707" t="str">
            <v>辅导员职业能力测试</v>
          </cell>
          <cell r="N707" t="str">
            <v>2020年12月27日 8:30-10:00</v>
          </cell>
          <cell r="O707" t="str">
            <v>缺考</v>
          </cell>
          <cell r="P707" t="str">
            <v>写作</v>
          </cell>
          <cell r="Q707" t="str">
            <v>2020年12月27日 10:00-11:30</v>
          </cell>
          <cell r="R707" t="str">
            <v>缺考</v>
          </cell>
          <cell r="S707" t="str">
            <v>缺考</v>
          </cell>
        </row>
        <row r="708">
          <cell r="A708">
            <v>24201012616</v>
          </cell>
          <cell r="B708" t="str">
            <v>黄文静</v>
          </cell>
          <cell r="C708" t="str">
            <v>女</v>
          </cell>
          <cell r="D708" t="str">
            <v>350583199503226028</v>
          </cell>
          <cell r="F708" t="str">
            <v>校本部-专职辅导员</v>
          </cell>
          <cell r="G708" t="str">
            <v>厦门大学新闻传播学院  新闻与传播专业</v>
          </cell>
          <cell r="H708" t="str">
            <v>校外</v>
          </cell>
          <cell r="I708" t="str">
            <v>否</v>
          </cell>
          <cell r="K708" t="str">
            <v>26（第32教学楼0305教室）</v>
          </cell>
          <cell r="L708">
            <v>24201012616</v>
          </cell>
          <cell r="M708" t="str">
            <v>辅导员职业能力测试</v>
          </cell>
          <cell r="N708" t="str">
            <v>2020年12月27日 8:30-10:00</v>
          </cell>
          <cell r="O708">
            <v>62.5</v>
          </cell>
          <cell r="P708" t="str">
            <v>写作</v>
          </cell>
          <cell r="Q708" t="str">
            <v>2020年12月27日 10:00-11:30</v>
          </cell>
          <cell r="R708">
            <v>28.5</v>
          </cell>
          <cell r="S708">
            <v>91</v>
          </cell>
        </row>
        <row r="709">
          <cell r="A709">
            <v>24201012617</v>
          </cell>
          <cell r="B709" t="str">
            <v>李明玉</v>
          </cell>
          <cell r="C709" t="str">
            <v>女</v>
          </cell>
          <cell r="D709" t="str">
            <v>230713199401180326</v>
          </cell>
          <cell r="F709" t="str">
            <v>荣昌校区-专职辅导员</v>
          </cell>
          <cell r="G709" t="str">
            <v>电子科技大学公共管理专业</v>
          </cell>
          <cell r="H709" t="str">
            <v>校外</v>
          </cell>
          <cell r="I709" t="str">
            <v>否</v>
          </cell>
          <cell r="K709" t="str">
            <v>26（第32教学楼0305教室）</v>
          </cell>
          <cell r="L709">
            <v>24201012617</v>
          </cell>
          <cell r="M709" t="str">
            <v>辅导员职业能力测试</v>
          </cell>
          <cell r="N709" t="str">
            <v>2020年12月27日 8:30-10:00</v>
          </cell>
          <cell r="O709">
            <v>38.5</v>
          </cell>
          <cell r="P709" t="str">
            <v>写作</v>
          </cell>
          <cell r="Q709" t="str">
            <v>2020年12月27日 10:00-11:30</v>
          </cell>
          <cell r="R709">
            <v>26.5</v>
          </cell>
          <cell r="S709">
            <v>65</v>
          </cell>
        </row>
        <row r="710">
          <cell r="A710">
            <v>24201012618</v>
          </cell>
          <cell r="B710" t="str">
            <v>张慧琴</v>
          </cell>
          <cell r="C710" t="str">
            <v>女</v>
          </cell>
          <cell r="D710" t="str">
            <v>620402199606121829</v>
          </cell>
          <cell r="F710" t="str">
            <v>校本部-专职辅导员</v>
          </cell>
          <cell r="G710" t="str">
            <v>四川外国语大学</v>
          </cell>
          <cell r="H710" t="str">
            <v>校外</v>
          </cell>
          <cell r="I710" t="str">
            <v>否</v>
          </cell>
          <cell r="K710" t="str">
            <v>26（第32教学楼0305教室）</v>
          </cell>
          <cell r="L710">
            <v>24201012618</v>
          </cell>
          <cell r="M710" t="str">
            <v>辅导员职业能力测试</v>
          </cell>
          <cell r="N710" t="str">
            <v>2020年12月27日 8:30-10:00</v>
          </cell>
          <cell r="O710" t="str">
            <v>缺考</v>
          </cell>
          <cell r="P710" t="str">
            <v>写作</v>
          </cell>
          <cell r="Q710" t="str">
            <v>2020年12月27日 10:00-11:30</v>
          </cell>
          <cell r="R710" t="str">
            <v>缺考</v>
          </cell>
          <cell r="S710" t="str">
            <v>缺考</v>
          </cell>
        </row>
        <row r="711">
          <cell r="A711">
            <v>24201012619</v>
          </cell>
          <cell r="B711" t="str">
            <v>李秀娟</v>
          </cell>
          <cell r="C711" t="str">
            <v>女</v>
          </cell>
          <cell r="D711" t="str">
            <v>511602199505215929</v>
          </cell>
          <cell r="F711" t="str">
            <v>荣昌校区-专职辅导员</v>
          </cell>
          <cell r="G711" t="str">
            <v>西南交通大学 公共管理（教育经济与管理）</v>
          </cell>
          <cell r="H711" t="str">
            <v>校外</v>
          </cell>
          <cell r="I711" t="str">
            <v>是</v>
          </cell>
          <cell r="K711" t="str">
            <v>26（第32教学楼0305教室）</v>
          </cell>
          <cell r="L711">
            <v>24201012619</v>
          </cell>
          <cell r="M711" t="str">
            <v>辅导员职业能力测试</v>
          </cell>
          <cell r="N711" t="str">
            <v>2020年12月27日 8:30-10:00</v>
          </cell>
          <cell r="O711">
            <v>63.5</v>
          </cell>
          <cell r="P711" t="str">
            <v>写作</v>
          </cell>
          <cell r="Q711" t="str">
            <v>2020年12月27日 10:00-11:30</v>
          </cell>
          <cell r="R711">
            <v>30.5</v>
          </cell>
          <cell r="S711">
            <v>94</v>
          </cell>
        </row>
        <row r="712">
          <cell r="A712">
            <v>24201012620</v>
          </cell>
          <cell r="B712" t="str">
            <v>刘春燕</v>
          </cell>
          <cell r="C712" t="str">
            <v>女</v>
          </cell>
          <cell r="D712" t="str">
            <v>500232199604192543</v>
          </cell>
          <cell r="F712" t="str">
            <v>校本部-专职辅导员</v>
          </cell>
          <cell r="G712" t="str">
            <v>重庆大学新闻学院 新闻与传播专业</v>
          </cell>
          <cell r="H712" t="str">
            <v>校外</v>
          </cell>
          <cell r="I712" t="str">
            <v>是</v>
          </cell>
          <cell r="K712" t="str">
            <v>26（第32教学楼0305教室）</v>
          </cell>
          <cell r="L712">
            <v>24201012620</v>
          </cell>
          <cell r="M712" t="str">
            <v>辅导员职业能力测试</v>
          </cell>
          <cell r="N712" t="str">
            <v>2020年12月27日 8:30-10:00</v>
          </cell>
          <cell r="O712">
            <v>41.5</v>
          </cell>
          <cell r="P712" t="str">
            <v>写作</v>
          </cell>
          <cell r="Q712" t="str">
            <v>2020年12月27日 10:00-11:30</v>
          </cell>
          <cell r="R712">
            <v>23.5</v>
          </cell>
          <cell r="S712">
            <v>65</v>
          </cell>
        </row>
        <row r="713">
          <cell r="A713">
            <v>24201012621</v>
          </cell>
          <cell r="B713" t="str">
            <v>戴沛霖</v>
          </cell>
          <cell r="C713" t="str">
            <v>男</v>
          </cell>
          <cell r="D713" t="str">
            <v>510603199708276655</v>
          </cell>
          <cell r="F713" t="str">
            <v>校本部-专职辅导员</v>
          </cell>
          <cell r="G713" t="str">
            <v>伦敦大学国王学院公共政策学专业</v>
          </cell>
          <cell r="H713" t="str">
            <v>校外</v>
          </cell>
          <cell r="I713" t="str">
            <v>是</v>
          </cell>
          <cell r="K713" t="str">
            <v>26（第32教学楼0305教室）</v>
          </cell>
          <cell r="L713">
            <v>24201012621</v>
          </cell>
          <cell r="M713" t="str">
            <v>辅导员职业能力测试</v>
          </cell>
          <cell r="N713" t="str">
            <v>2020年12月27日 8:30-10:00</v>
          </cell>
          <cell r="O713">
            <v>45</v>
          </cell>
          <cell r="P713" t="str">
            <v>写作</v>
          </cell>
          <cell r="Q713" t="str">
            <v>2020年12月27日 10:00-11:30</v>
          </cell>
          <cell r="R713">
            <v>23</v>
          </cell>
          <cell r="S713">
            <v>68</v>
          </cell>
        </row>
        <row r="714">
          <cell r="A714">
            <v>24201012622</v>
          </cell>
          <cell r="B714" t="str">
            <v>李璞</v>
          </cell>
          <cell r="C714" t="str">
            <v>女</v>
          </cell>
          <cell r="D714" t="str">
            <v>412326199512037544</v>
          </cell>
          <cell r="F714" t="str">
            <v>校本部-专职辅导员</v>
          </cell>
          <cell r="G714" t="str">
            <v>澳门科技大学法学院法律硕士</v>
          </cell>
          <cell r="H714" t="str">
            <v>校外</v>
          </cell>
          <cell r="I714" t="str">
            <v>是</v>
          </cell>
          <cell r="K714" t="str">
            <v>26（第32教学楼0305教室）</v>
          </cell>
          <cell r="L714">
            <v>24201012622</v>
          </cell>
          <cell r="M714" t="str">
            <v>辅导员职业能力测试</v>
          </cell>
          <cell r="N714" t="str">
            <v>2020年12月27日 8:30-10:00</v>
          </cell>
          <cell r="O714">
            <v>36</v>
          </cell>
          <cell r="P714" t="str">
            <v>写作</v>
          </cell>
          <cell r="Q714" t="str">
            <v>2020年12月27日 10:00-11:30</v>
          </cell>
          <cell r="R714">
            <v>25</v>
          </cell>
          <cell r="S714">
            <v>61</v>
          </cell>
        </row>
        <row r="715">
          <cell r="A715">
            <v>24201012623</v>
          </cell>
          <cell r="B715" t="str">
            <v>向鑫</v>
          </cell>
          <cell r="C715" t="str">
            <v>女</v>
          </cell>
          <cell r="D715" t="str">
            <v>500236199512210965</v>
          </cell>
          <cell r="F715" t="str">
            <v>校本部-专职辅导员</v>
          </cell>
          <cell r="G715" t="str">
            <v>澳大利亚莫纳什大学</v>
          </cell>
          <cell r="H715" t="str">
            <v>校外</v>
          </cell>
          <cell r="I715" t="str">
            <v>是</v>
          </cell>
          <cell r="K715" t="str">
            <v>26（第32教学楼0305教室）</v>
          </cell>
          <cell r="L715">
            <v>24201012623</v>
          </cell>
          <cell r="M715" t="str">
            <v>辅导员职业能力测试</v>
          </cell>
          <cell r="N715" t="str">
            <v>2020年12月27日 8:30-10:00</v>
          </cell>
          <cell r="O715">
            <v>41.5</v>
          </cell>
          <cell r="P715" t="str">
            <v>写作</v>
          </cell>
          <cell r="Q715" t="str">
            <v>2020年12月27日 10:00-11:30</v>
          </cell>
          <cell r="R715">
            <v>24.5</v>
          </cell>
          <cell r="S715">
            <v>66</v>
          </cell>
        </row>
        <row r="716">
          <cell r="A716">
            <v>24201012624</v>
          </cell>
          <cell r="B716" t="str">
            <v>王一帆</v>
          </cell>
          <cell r="C716" t="str">
            <v>女</v>
          </cell>
          <cell r="D716" t="str">
            <v>500241199510270025</v>
          </cell>
          <cell r="F716" t="str">
            <v>校本部-专职辅导员</v>
          </cell>
          <cell r="G716" t="str">
            <v>马德里自治大学 西班牙语文学</v>
          </cell>
          <cell r="H716" t="str">
            <v>校外</v>
          </cell>
          <cell r="I716" t="str">
            <v>是</v>
          </cell>
          <cell r="K716" t="str">
            <v>26（第32教学楼0305教室）</v>
          </cell>
          <cell r="L716">
            <v>24201012624</v>
          </cell>
          <cell r="M716" t="str">
            <v>辅导员职业能力测试</v>
          </cell>
          <cell r="N716" t="str">
            <v>2020年12月27日 8:30-10:00</v>
          </cell>
          <cell r="O716">
            <v>37.5</v>
          </cell>
          <cell r="P716" t="str">
            <v>写作</v>
          </cell>
          <cell r="Q716" t="str">
            <v>2020年12月27日 10:00-11:30</v>
          </cell>
          <cell r="R716">
            <v>17.5</v>
          </cell>
          <cell r="S716">
            <v>55</v>
          </cell>
        </row>
        <row r="717">
          <cell r="A717">
            <v>24201012625</v>
          </cell>
          <cell r="B717" t="str">
            <v>王婷</v>
          </cell>
          <cell r="C717" t="str">
            <v>女</v>
          </cell>
          <cell r="D717" t="str">
            <v>51332219951203502X</v>
          </cell>
          <cell r="F717" t="str">
            <v>校本部-专职辅导员</v>
          </cell>
          <cell r="G717" t="str">
            <v>西南交通大学 翻译</v>
          </cell>
          <cell r="H717" t="str">
            <v>校外</v>
          </cell>
          <cell r="I717" t="str">
            <v>是</v>
          </cell>
          <cell r="K717" t="str">
            <v>26（第32教学楼0305教室）</v>
          </cell>
          <cell r="L717">
            <v>24201012625</v>
          </cell>
          <cell r="M717" t="str">
            <v>辅导员职业能力测试</v>
          </cell>
          <cell r="N717" t="str">
            <v>2020年12月27日 8:30-10:00</v>
          </cell>
          <cell r="O717" t="str">
            <v>缺考</v>
          </cell>
          <cell r="P717" t="str">
            <v>写作</v>
          </cell>
          <cell r="Q717" t="str">
            <v>2020年12月27日 10:00-11:30</v>
          </cell>
          <cell r="R717" t="str">
            <v>缺考</v>
          </cell>
          <cell r="S717" t="str">
            <v>缺考</v>
          </cell>
        </row>
        <row r="718">
          <cell r="A718">
            <v>24201012626</v>
          </cell>
          <cell r="B718" t="str">
            <v>赵语欣</v>
          </cell>
          <cell r="C718" t="str">
            <v>女</v>
          </cell>
          <cell r="D718" t="str">
            <v>511303199606210043</v>
          </cell>
          <cell r="F718" t="str">
            <v>荣昌校区-专职辅导员</v>
          </cell>
          <cell r="G718" t="str">
            <v>贝尔法斯特女王大学</v>
          </cell>
          <cell r="H718" t="str">
            <v>校外</v>
          </cell>
          <cell r="I718" t="str">
            <v>是</v>
          </cell>
          <cell r="K718" t="str">
            <v>26（第32教学楼0305教室）</v>
          </cell>
          <cell r="L718">
            <v>24201012626</v>
          </cell>
          <cell r="M718" t="str">
            <v>辅导员职业能力测试</v>
          </cell>
          <cell r="N718" t="str">
            <v>2020年12月27日 8:30-10:00</v>
          </cell>
          <cell r="O718" t="str">
            <v>缺考</v>
          </cell>
          <cell r="P718" t="str">
            <v>写作</v>
          </cell>
          <cell r="Q718" t="str">
            <v>2020年12月27日 10:00-11:30</v>
          </cell>
          <cell r="R718" t="str">
            <v>缺考</v>
          </cell>
          <cell r="S718" t="str">
            <v>缺考</v>
          </cell>
        </row>
        <row r="719">
          <cell r="A719">
            <v>24201012627</v>
          </cell>
          <cell r="B719" t="str">
            <v>吴映萱</v>
          </cell>
          <cell r="C719" t="str">
            <v>女</v>
          </cell>
          <cell r="D719" t="str">
            <v>412801199604140821</v>
          </cell>
          <cell r="F719" t="str">
            <v>荣昌校区-专职辅导员</v>
          </cell>
          <cell r="G719" t="str">
            <v>英国谢菲尔德大学  数字媒体与社会</v>
          </cell>
          <cell r="H719" t="str">
            <v>校外</v>
          </cell>
          <cell r="I719" t="str">
            <v>是</v>
          </cell>
          <cell r="K719" t="str">
            <v>26（第32教学楼0305教室）</v>
          </cell>
          <cell r="L719">
            <v>24201012627</v>
          </cell>
          <cell r="M719" t="str">
            <v>辅导员职业能力测试</v>
          </cell>
          <cell r="N719" t="str">
            <v>2020年12月27日 8:30-10:00</v>
          </cell>
          <cell r="O719" t="str">
            <v>缺考</v>
          </cell>
          <cell r="P719" t="str">
            <v>写作</v>
          </cell>
          <cell r="Q719" t="str">
            <v>2020年12月27日 10:00-11:30</v>
          </cell>
          <cell r="R719" t="str">
            <v>缺考</v>
          </cell>
          <cell r="S719" t="str">
            <v>缺考</v>
          </cell>
        </row>
        <row r="720">
          <cell r="A720">
            <v>24201012628</v>
          </cell>
          <cell r="B720" t="str">
            <v>韦露露</v>
          </cell>
          <cell r="C720" t="str">
            <v>女</v>
          </cell>
          <cell r="D720" t="str">
            <v>511524199701124664</v>
          </cell>
          <cell r="F720" t="str">
            <v>校本部-专职辅导员</v>
          </cell>
          <cell r="G720" t="str">
            <v>曼彻斯特大学</v>
          </cell>
          <cell r="H720" t="str">
            <v>校外</v>
          </cell>
          <cell r="I720" t="str">
            <v>是</v>
          </cell>
          <cell r="K720" t="str">
            <v>26（第32教学楼0305教室）</v>
          </cell>
          <cell r="L720">
            <v>24201012628</v>
          </cell>
          <cell r="M720" t="str">
            <v>辅导员职业能力测试</v>
          </cell>
          <cell r="N720" t="str">
            <v>2020年12月27日 8:30-10:00</v>
          </cell>
          <cell r="O720">
            <v>54</v>
          </cell>
          <cell r="P720" t="str">
            <v>写作</v>
          </cell>
          <cell r="Q720" t="str">
            <v>2020年12月27日 10:00-11:30</v>
          </cell>
          <cell r="R720">
            <v>21</v>
          </cell>
          <cell r="S720">
            <v>75</v>
          </cell>
        </row>
        <row r="721">
          <cell r="A721">
            <v>24201012629</v>
          </cell>
          <cell r="B721" t="str">
            <v>胡凤婷</v>
          </cell>
          <cell r="C721" t="str">
            <v>女</v>
          </cell>
          <cell r="D721" t="str">
            <v>500103199707221522</v>
          </cell>
          <cell r="F721" t="str">
            <v>校本部-专职辅导员</v>
          </cell>
          <cell r="G721" t="str">
            <v>澳门大学传播与新媒体</v>
          </cell>
          <cell r="H721" t="str">
            <v>校外</v>
          </cell>
          <cell r="I721" t="str">
            <v>是</v>
          </cell>
          <cell r="K721" t="str">
            <v>26（第32教学楼0305教室）</v>
          </cell>
          <cell r="L721">
            <v>24201012629</v>
          </cell>
          <cell r="M721" t="str">
            <v>辅导员职业能力测试</v>
          </cell>
          <cell r="N721" t="str">
            <v>2020年12月27日 8:30-10:00</v>
          </cell>
          <cell r="O721" t="str">
            <v>缺考</v>
          </cell>
          <cell r="P721" t="str">
            <v>写作</v>
          </cell>
          <cell r="Q721" t="str">
            <v>2020年12月27日 10:00-11:30</v>
          </cell>
          <cell r="R721" t="str">
            <v>缺考</v>
          </cell>
          <cell r="S721" t="str">
            <v>缺考</v>
          </cell>
        </row>
        <row r="722">
          <cell r="A722">
            <v>24201012630</v>
          </cell>
          <cell r="B722" t="str">
            <v>石玫</v>
          </cell>
          <cell r="C722" t="str">
            <v>女</v>
          </cell>
          <cell r="D722" t="str">
            <v>500242199602068824</v>
          </cell>
          <cell r="F722" t="str">
            <v>校本部-专职辅导员</v>
          </cell>
          <cell r="G722" t="str">
            <v>香港城市大学 传播与新媒体</v>
          </cell>
          <cell r="H722" t="str">
            <v>校外</v>
          </cell>
          <cell r="I722" t="str">
            <v>是</v>
          </cell>
          <cell r="K722" t="str">
            <v>26（第32教学楼0305教室）</v>
          </cell>
          <cell r="L722">
            <v>24201012630</v>
          </cell>
          <cell r="M722" t="str">
            <v>辅导员职业能力测试</v>
          </cell>
          <cell r="N722" t="str">
            <v>2020年12月27日 8:30-10:00</v>
          </cell>
          <cell r="O722" t="str">
            <v>缺考</v>
          </cell>
          <cell r="P722" t="str">
            <v>写作</v>
          </cell>
          <cell r="Q722" t="str">
            <v>2020年12月27日 10:00-11:30</v>
          </cell>
          <cell r="R722" t="str">
            <v>缺考</v>
          </cell>
          <cell r="S722" t="str">
            <v>缺考</v>
          </cell>
        </row>
        <row r="723">
          <cell r="A723">
            <v>24201012701</v>
          </cell>
          <cell r="B723" t="str">
            <v>王籽怡</v>
          </cell>
          <cell r="C723" t="str">
            <v>女</v>
          </cell>
          <cell r="D723" t="str">
            <v>622425199610270620</v>
          </cell>
          <cell r="F723" t="str">
            <v>校本部-专职辅导员</v>
          </cell>
          <cell r="G723" t="str">
            <v>香港理工大学</v>
          </cell>
          <cell r="H723" t="str">
            <v>校外</v>
          </cell>
          <cell r="I723" t="str">
            <v>是</v>
          </cell>
          <cell r="K723" t="str">
            <v>27（第32教学楼0306教室）</v>
          </cell>
          <cell r="L723">
            <v>24201012701</v>
          </cell>
          <cell r="M723" t="str">
            <v>辅导员职业能力测试</v>
          </cell>
          <cell r="N723" t="str">
            <v>2020年12月27日 8:30-10:00</v>
          </cell>
          <cell r="O723">
            <v>55.5</v>
          </cell>
          <cell r="P723" t="str">
            <v>写作</v>
          </cell>
          <cell r="Q723" t="str">
            <v>2020年12月27日 10:00-11:30</v>
          </cell>
          <cell r="R723">
            <v>27</v>
          </cell>
          <cell r="S723">
            <v>82.5</v>
          </cell>
        </row>
        <row r="724">
          <cell r="A724">
            <v>24201012702</v>
          </cell>
          <cell r="B724" t="str">
            <v>刘容良</v>
          </cell>
          <cell r="C724" t="str">
            <v>女</v>
          </cell>
          <cell r="D724" t="str">
            <v>500109199606127121</v>
          </cell>
          <cell r="F724" t="str">
            <v>校本部-专职辅导员</v>
          </cell>
          <cell r="G724" t="str">
            <v>英国布里斯托大学，社会科学与法学院，教育学</v>
          </cell>
          <cell r="H724" t="str">
            <v>校外</v>
          </cell>
          <cell r="I724" t="str">
            <v>是</v>
          </cell>
          <cell r="K724" t="str">
            <v>27（第32教学楼0306教室）</v>
          </cell>
          <cell r="L724">
            <v>24201012702</v>
          </cell>
          <cell r="M724" t="str">
            <v>辅导员职业能力测试</v>
          </cell>
          <cell r="N724" t="str">
            <v>2020年12月27日 8:30-10:00</v>
          </cell>
          <cell r="O724">
            <v>65.5</v>
          </cell>
          <cell r="P724" t="str">
            <v>写作</v>
          </cell>
          <cell r="Q724" t="str">
            <v>2020年12月27日 10:00-11:30</v>
          </cell>
          <cell r="R724">
            <v>20</v>
          </cell>
          <cell r="S724">
            <v>85.5</v>
          </cell>
        </row>
        <row r="725">
          <cell r="A725">
            <v>24201012703</v>
          </cell>
          <cell r="B725" t="str">
            <v>卢雪梅</v>
          </cell>
          <cell r="C725" t="str">
            <v>女</v>
          </cell>
          <cell r="D725" t="str">
            <v>370402199411157328</v>
          </cell>
          <cell r="F725" t="str">
            <v>校本部-专职辅导员</v>
          </cell>
          <cell r="G725" t="str">
            <v>中国传媒大学广播电视专业</v>
          </cell>
          <cell r="H725" t="str">
            <v>校外</v>
          </cell>
          <cell r="I725" t="str">
            <v>是</v>
          </cell>
          <cell r="K725" t="str">
            <v>27（第32教学楼0306教室）</v>
          </cell>
          <cell r="L725">
            <v>24201012703</v>
          </cell>
          <cell r="M725" t="str">
            <v>辅导员职业能力测试</v>
          </cell>
          <cell r="N725" t="str">
            <v>2020年12月27日 8:30-10:00</v>
          </cell>
          <cell r="O725" t="str">
            <v>缺考</v>
          </cell>
          <cell r="P725" t="str">
            <v>写作</v>
          </cell>
          <cell r="Q725" t="str">
            <v>2020年12月27日 10:00-11:30</v>
          </cell>
          <cell r="R725" t="str">
            <v>缺考</v>
          </cell>
          <cell r="S725" t="str">
            <v>缺考</v>
          </cell>
        </row>
        <row r="726">
          <cell r="A726">
            <v>24201012704</v>
          </cell>
          <cell r="B726" t="str">
            <v>谢佩纹</v>
          </cell>
          <cell r="C726" t="str">
            <v>女</v>
          </cell>
          <cell r="D726" t="str">
            <v>510122199606202024</v>
          </cell>
          <cell r="F726" t="str">
            <v>校本部-专职辅导员</v>
          </cell>
          <cell r="G726" t="str">
            <v>西南交通大学 中国语言文学</v>
          </cell>
          <cell r="H726" t="str">
            <v>校外</v>
          </cell>
          <cell r="I726" t="str">
            <v>是</v>
          </cell>
          <cell r="K726" t="str">
            <v>27（第32教学楼0306教室）</v>
          </cell>
          <cell r="L726">
            <v>24201012704</v>
          </cell>
          <cell r="M726" t="str">
            <v>辅导员职业能力测试</v>
          </cell>
          <cell r="N726" t="str">
            <v>2020年12月27日 8:30-10:00</v>
          </cell>
          <cell r="O726">
            <v>40</v>
          </cell>
          <cell r="P726" t="str">
            <v>写作</v>
          </cell>
          <cell r="Q726" t="str">
            <v>2020年12月27日 10:00-11:30</v>
          </cell>
          <cell r="R726">
            <v>31.5</v>
          </cell>
          <cell r="S726">
            <v>71.5</v>
          </cell>
        </row>
        <row r="727">
          <cell r="A727">
            <v>24201012705</v>
          </cell>
          <cell r="B727" t="str">
            <v>秦丹丹</v>
          </cell>
          <cell r="C727" t="str">
            <v>女</v>
          </cell>
          <cell r="D727" t="str">
            <v>321323199603045521</v>
          </cell>
          <cell r="F727" t="str">
            <v>校本部-专职辅导员</v>
          </cell>
          <cell r="G727" t="str">
            <v>西安交通大学，外国语言文学</v>
          </cell>
          <cell r="H727" t="str">
            <v>校外</v>
          </cell>
          <cell r="I727" t="str">
            <v>是</v>
          </cell>
          <cell r="K727" t="str">
            <v>27（第32教学楼0306教室）</v>
          </cell>
          <cell r="L727">
            <v>24201012705</v>
          </cell>
          <cell r="M727" t="str">
            <v>辅导员职业能力测试</v>
          </cell>
          <cell r="N727" t="str">
            <v>2020年12月27日 8:30-10:00</v>
          </cell>
          <cell r="O727">
            <v>41</v>
          </cell>
          <cell r="P727" t="str">
            <v>写作</v>
          </cell>
          <cell r="Q727" t="str">
            <v>2020年12月27日 10:00-11:30</v>
          </cell>
          <cell r="R727">
            <v>26.5</v>
          </cell>
          <cell r="S727">
            <v>67.5</v>
          </cell>
        </row>
        <row r="728">
          <cell r="A728">
            <v>24201012706</v>
          </cell>
          <cell r="B728" t="str">
            <v>覃应凤</v>
          </cell>
          <cell r="C728" t="str">
            <v>女</v>
          </cell>
          <cell r="D728" t="str">
            <v>522225199403121222</v>
          </cell>
          <cell r="F728" t="str">
            <v>校本部-专职辅导员</v>
          </cell>
          <cell r="G728" t="str">
            <v>美国阿什兰大学  工商管理</v>
          </cell>
          <cell r="H728" t="str">
            <v>校外</v>
          </cell>
          <cell r="I728" t="str">
            <v>是</v>
          </cell>
          <cell r="K728" t="str">
            <v>27（第32教学楼0306教室）</v>
          </cell>
          <cell r="L728">
            <v>24201012706</v>
          </cell>
          <cell r="M728" t="str">
            <v>辅导员职业能力测试</v>
          </cell>
          <cell r="N728" t="str">
            <v>2020年12月27日 8:30-10:00</v>
          </cell>
          <cell r="O728">
            <v>29.5</v>
          </cell>
          <cell r="P728" t="str">
            <v>写作</v>
          </cell>
          <cell r="Q728" t="str">
            <v>2020年12月27日 10:00-11:30</v>
          </cell>
          <cell r="R728">
            <v>23.5</v>
          </cell>
          <cell r="S728">
            <v>53</v>
          </cell>
        </row>
        <row r="729">
          <cell r="A729">
            <v>24201012707</v>
          </cell>
          <cell r="B729" t="str">
            <v>谢其莲</v>
          </cell>
          <cell r="C729" t="str">
            <v>女</v>
          </cell>
          <cell r="D729" t="str">
            <v>510322199503130524</v>
          </cell>
          <cell r="F729" t="str">
            <v>校本部-专职辅导员</v>
          </cell>
          <cell r="G729" t="str">
            <v>西南交通大学经济管理学院应用经济学</v>
          </cell>
          <cell r="H729" t="str">
            <v>校外</v>
          </cell>
          <cell r="I729" t="str">
            <v>是</v>
          </cell>
          <cell r="K729" t="str">
            <v>27（第32教学楼0306教室）</v>
          </cell>
          <cell r="L729">
            <v>24201012707</v>
          </cell>
          <cell r="M729" t="str">
            <v>辅导员职业能力测试</v>
          </cell>
          <cell r="N729" t="str">
            <v>2020年12月27日 8:30-10:00</v>
          </cell>
          <cell r="O729">
            <v>58.5</v>
          </cell>
          <cell r="P729" t="str">
            <v>写作</v>
          </cell>
          <cell r="Q729" t="str">
            <v>2020年12月27日 10:00-11:30</v>
          </cell>
          <cell r="R729">
            <v>32.5</v>
          </cell>
          <cell r="S729">
            <v>91</v>
          </cell>
        </row>
        <row r="730">
          <cell r="A730">
            <v>24201012708</v>
          </cell>
          <cell r="B730" t="str">
            <v>熊芯苹</v>
          </cell>
          <cell r="C730" t="str">
            <v>女</v>
          </cell>
          <cell r="D730" t="str">
            <v>500107199311149427</v>
          </cell>
          <cell r="F730" t="str">
            <v>校本部-专职辅导员</v>
          </cell>
          <cell r="G730" t="str">
            <v>英国卡迪夫大学 城市设计</v>
          </cell>
          <cell r="H730" t="str">
            <v>校外</v>
          </cell>
          <cell r="I730" t="str">
            <v>是</v>
          </cell>
          <cell r="K730" t="str">
            <v>27（第32教学楼0306教室）</v>
          </cell>
          <cell r="L730">
            <v>24201012708</v>
          </cell>
          <cell r="M730" t="str">
            <v>辅导员职业能力测试</v>
          </cell>
          <cell r="N730" t="str">
            <v>2020年12月27日 8:30-10:00</v>
          </cell>
          <cell r="O730">
            <v>54.5</v>
          </cell>
          <cell r="P730" t="str">
            <v>写作</v>
          </cell>
          <cell r="Q730" t="str">
            <v>2020年12月27日 10:00-11:30</v>
          </cell>
          <cell r="R730">
            <v>33</v>
          </cell>
          <cell r="S730">
            <v>87.5</v>
          </cell>
        </row>
        <row r="731">
          <cell r="A731">
            <v>24201012709</v>
          </cell>
          <cell r="B731" t="str">
            <v>吴博文</v>
          </cell>
          <cell r="C731" t="str">
            <v>男</v>
          </cell>
          <cell r="D731" t="str">
            <v>411421199507036072</v>
          </cell>
          <cell r="F731" t="str">
            <v>校本部-专职辅导员</v>
          </cell>
          <cell r="G731" t="str">
            <v>西南交通大学-汉语国际教育（德语方向）</v>
          </cell>
          <cell r="H731" t="str">
            <v>校外</v>
          </cell>
          <cell r="I731" t="str">
            <v>是</v>
          </cell>
          <cell r="K731" t="str">
            <v>27（第32教学楼0306教室）</v>
          </cell>
          <cell r="L731">
            <v>24201012709</v>
          </cell>
          <cell r="M731" t="str">
            <v>辅导员职业能力测试</v>
          </cell>
          <cell r="N731" t="str">
            <v>2020年12月27日 8:30-10:00</v>
          </cell>
          <cell r="O731">
            <v>49.5</v>
          </cell>
          <cell r="P731" t="str">
            <v>写作</v>
          </cell>
          <cell r="Q731" t="str">
            <v>2020年12月27日 10:00-11:30</v>
          </cell>
          <cell r="R731">
            <v>19.5</v>
          </cell>
          <cell r="S731">
            <v>69</v>
          </cell>
        </row>
        <row r="732">
          <cell r="A732">
            <v>24201012710</v>
          </cell>
          <cell r="B732" t="str">
            <v>肖洋</v>
          </cell>
          <cell r="C732" t="str">
            <v>女</v>
          </cell>
          <cell r="D732" t="str">
            <v>510603199502201383</v>
          </cell>
          <cell r="F732" t="str">
            <v>校本部-专职辅导员</v>
          </cell>
          <cell r="G732" t="str">
            <v>西南交通大学 汉语国际教育</v>
          </cell>
          <cell r="H732" t="str">
            <v>校外</v>
          </cell>
          <cell r="I732" t="str">
            <v>是</v>
          </cell>
          <cell r="K732" t="str">
            <v>27（第32教学楼0306教室）</v>
          </cell>
          <cell r="L732">
            <v>24201012710</v>
          </cell>
          <cell r="M732" t="str">
            <v>辅导员职业能力测试</v>
          </cell>
          <cell r="N732" t="str">
            <v>2020年12月27日 8:30-10:00</v>
          </cell>
          <cell r="O732" t="str">
            <v>缺考</v>
          </cell>
          <cell r="P732" t="str">
            <v>写作</v>
          </cell>
          <cell r="Q732" t="str">
            <v>2020年12月27日 10:00-11:30</v>
          </cell>
          <cell r="R732" t="str">
            <v>缺考</v>
          </cell>
          <cell r="S732" t="str">
            <v>缺考</v>
          </cell>
        </row>
        <row r="733">
          <cell r="A733">
            <v>24201012711</v>
          </cell>
          <cell r="B733" t="str">
            <v>李璨</v>
          </cell>
          <cell r="C733" t="str">
            <v>女</v>
          </cell>
          <cell r="D733" t="str">
            <v>530111199609060820</v>
          </cell>
          <cell r="F733" t="str">
            <v>校本部-专职辅导员</v>
          </cell>
          <cell r="G733" t="str">
            <v>香港理工大学 中国文化</v>
          </cell>
          <cell r="H733" t="str">
            <v>校外</v>
          </cell>
          <cell r="I733" t="str">
            <v>是</v>
          </cell>
          <cell r="K733" t="str">
            <v>27（第32教学楼0306教室）</v>
          </cell>
          <cell r="L733">
            <v>24201012711</v>
          </cell>
          <cell r="M733" t="str">
            <v>辅导员职业能力测试</v>
          </cell>
          <cell r="N733" t="str">
            <v>2020年12月27日 8:30-10:00</v>
          </cell>
          <cell r="O733">
            <v>62.5</v>
          </cell>
          <cell r="P733" t="str">
            <v>写作</v>
          </cell>
          <cell r="Q733" t="str">
            <v>2020年12月27日 10:00-11:30</v>
          </cell>
          <cell r="R733">
            <v>24</v>
          </cell>
          <cell r="S733">
            <v>86.5</v>
          </cell>
        </row>
        <row r="734">
          <cell r="A734">
            <v>24201012712</v>
          </cell>
          <cell r="B734" t="str">
            <v>赵瑞雪</v>
          </cell>
          <cell r="C734" t="str">
            <v>女</v>
          </cell>
          <cell r="D734" t="str">
            <v>340323199503236227</v>
          </cell>
          <cell r="F734" t="str">
            <v>校本部-专职辅导员</v>
          </cell>
          <cell r="G734" t="str">
            <v>西南大学美术学</v>
          </cell>
          <cell r="H734" t="str">
            <v>校内</v>
          </cell>
          <cell r="I734" t="str">
            <v>否</v>
          </cell>
          <cell r="K734" t="str">
            <v>27（第32教学楼0306教室）</v>
          </cell>
          <cell r="L734">
            <v>24201012712</v>
          </cell>
          <cell r="M734" t="str">
            <v>辅导员职业能力测试</v>
          </cell>
          <cell r="N734" t="str">
            <v>2020年12月27日 8:30-10:00</v>
          </cell>
          <cell r="O734" t="str">
            <v>缺考</v>
          </cell>
          <cell r="P734" t="str">
            <v>写作</v>
          </cell>
          <cell r="Q734" t="str">
            <v>2020年12月27日 10:00-11:30</v>
          </cell>
          <cell r="R734" t="str">
            <v>缺考</v>
          </cell>
          <cell r="S734" t="str">
            <v>缺考</v>
          </cell>
        </row>
        <row r="735">
          <cell r="A735">
            <v>24201012713</v>
          </cell>
          <cell r="B735" t="str">
            <v>徐超</v>
          </cell>
          <cell r="C735" t="str">
            <v>男</v>
          </cell>
          <cell r="D735" t="str">
            <v>42032119950202721X</v>
          </cell>
          <cell r="F735" t="str">
            <v>校本部-专职辅导员</v>
          </cell>
          <cell r="G735" t="str">
            <v>西安外国语大学外国语言学专业</v>
          </cell>
          <cell r="H735" t="str">
            <v>校外</v>
          </cell>
          <cell r="I735" t="str">
            <v>否</v>
          </cell>
          <cell r="K735" t="str">
            <v>27（第32教学楼0306教室）</v>
          </cell>
          <cell r="L735">
            <v>24201012713</v>
          </cell>
          <cell r="M735" t="str">
            <v>辅导员职业能力测试</v>
          </cell>
          <cell r="N735" t="str">
            <v>2020年12月27日 8:30-10:00</v>
          </cell>
          <cell r="O735" t="str">
            <v>缺考</v>
          </cell>
          <cell r="P735" t="str">
            <v>写作</v>
          </cell>
          <cell r="Q735" t="str">
            <v>2020年12月27日 10:00-11:30</v>
          </cell>
          <cell r="R735" t="str">
            <v>缺考</v>
          </cell>
          <cell r="S735" t="str">
            <v>缺考</v>
          </cell>
        </row>
        <row r="736">
          <cell r="A736">
            <v>24201012714</v>
          </cell>
          <cell r="B736" t="str">
            <v>高倩</v>
          </cell>
          <cell r="C736" t="str">
            <v>女</v>
          </cell>
          <cell r="D736" t="str">
            <v>500383199610103346</v>
          </cell>
          <cell r="F736" t="str">
            <v>校本部-专职辅导员</v>
          </cell>
          <cell r="G736" t="str">
            <v>重庆理工大学资产评估</v>
          </cell>
          <cell r="H736" t="str">
            <v>校外</v>
          </cell>
          <cell r="I736" t="str">
            <v>否</v>
          </cell>
          <cell r="K736" t="str">
            <v>27（第32教学楼0306教室）</v>
          </cell>
          <cell r="L736">
            <v>24201012714</v>
          </cell>
          <cell r="M736" t="str">
            <v>辅导员职业能力测试</v>
          </cell>
          <cell r="N736" t="str">
            <v>2020年12月27日 8:30-10:00</v>
          </cell>
          <cell r="O736">
            <v>38.5</v>
          </cell>
          <cell r="P736" t="str">
            <v>写作</v>
          </cell>
          <cell r="Q736" t="str">
            <v>2020年12月27日 10:00-11:30</v>
          </cell>
          <cell r="R736">
            <v>29.5</v>
          </cell>
          <cell r="S736">
            <v>68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J20" sqref="J20"/>
    </sheetView>
  </sheetViews>
  <sheetFormatPr defaultRowHeight="13.5"/>
  <cols>
    <col min="1" max="1" width="8.25" style="4" customWidth="1"/>
    <col min="2" max="2" width="30.75" style="4" bestFit="1" customWidth="1"/>
    <col min="3" max="6" width="15.125" style="4" customWidth="1"/>
    <col min="7" max="16384" width="9" style="4"/>
  </cols>
  <sheetData>
    <row r="1" spans="1:6" ht="51.75" customHeight="1">
      <c r="A1" s="5" t="s">
        <v>57</v>
      </c>
      <c r="B1" s="5"/>
      <c r="C1" s="5"/>
      <c r="D1" s="5"/>
      <c r="E1" s="5"/>
      <c r="F1" s="5"/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>
        <v>1</v>
      </c>
      <c r="B3" s="2" t="s">
        <v>6</v>
      </c>
      <c r="C3" s="6"/>
      <c r="D3" s="6" t="s">
        <v>61</v>
      </c>
      <c r="E3" s="6" t="s">
        <v>58</v>
      </c>
      <c r="F3" s="6" t="s">
        <v>64</v>
      </c>
    </row>
    <row r="4" spans="1:6">
      <c r="A4" s="6">
        <v>2</v>
      </c>
      <c r="B4" s="2" t="s">
        <v>6</v>
      </c>
      <c r="C4" s="6"/>
      <c r="D4" s="6" t="s">
        <v>60</v>
      </c>
      <c r="E4" s="6" t="s">
        <v>59</v>
      </c>
      <c r="F4" s="6" t="s">
        <v>64</v>
      </c>
    </row>
    <row r="5" spans="1:6">
      <c r="A5" s="6">
        <v>3</v>
      </c>
      <c r="B5" s="2" t="s">
        <v>6</v>
      </c>
      <c r="C5" s="6"/>
      <c r="D5" s="6" t="s">
        <v>62</v>
      </c>
      <c r="E5" s="6" t="s">
        <v>58</v>
      </c>
      <c r="F5" s="6" t="s">
        <v>64</v>
      </c>
    </row>
    <row r="6" spans="1:6">
      <c r="A6" s="6">
        <v>4</v>
      </c>
      <c r="B6" s="2" t="s">
        <v>6</v>
      </c>
      <c r="C6" s="6"/>
      <c r="D6" s="6" t="s">
        <v>63</v>
      </c>
      <c r="E6" s="6" t="s">
        <v>58</v>
      </c>
      <c r="F6" s="6" t="s">
        <v>64</v>
      </c>
    </row>
    <row r="7" spans="1:6">
      <c r="A7" s="6">
        <v>5</v>
      </c>
      <c r="B7" s="2" t="s">
        <v>6</v>
      </c>
      <c r="C7" s="3">
        <v>24201011101</v>
      </c>
      <c r="D7" s="2" t="s">
        <v>8</v>
      </c>
      <c r="E7" s="2" t="str">
        <f>VLOOKUP($C7,[1]系统导入!$A$2:$S$736,3,FALSE)</f>
        <v>女</v>
      </c>
      <c r="F7" s="2"/>
    </row>
    <row r="8" spans="1:6">
      <c r="A8" s="6">
        <v>6</v>
      </c>
      <c r="B8" s="2" t="s">
        <v>6</v>
      </c>
      <c r="C8" s="3">
        <v>24201011301</v>
      </c>
      <c r="D8" s="2" t="s">
        <v>9</v>
      </c>
      <c r="E8" s="2" t="str">
        <f>VLOOKUP($C8,[1]系统导入!$A$2:$S$736,3,FALSE)</f>
        <v>女</v>
      </c>
      <c r="F8" s="2"/>
    </row>
    <row r="9" spans="1:6">
      <c r="A9" s="6">
        <v>7</v>
      </c>
      <c r="B9" s="2" t="s">
        <v>6</v>
      </c>
      <c r="C9" s="3">
        <v>24201011601</v>
      </c>
      <c r="D9" s="2" t="s">
        <v>10</v>
      </c>
      <c r="E9" s="2" t="str">
        <f>VLOOKUP($C9,[1]系统导入!$A$2:$S$736,3,FALSE)</f>
        <v>男</v>
      </c>
      <c r="F9" s="2"/>
    </row>
    <row r="10" spans="1:6">
      <c r="A10" s="6">
        <v>8</v>
      </c>
      <c r="B10" s="2" t="s">
        <v>6</v>
      </c>
      <c r="C10" s="3">
        <v>24201012025</v>
      </c>
      <c r="D10" s="2" t="s">
        <v>11</v>
      </c>
      <c r="E10" s="2" t="str">
        <f>VLOOKUP($C10,[1]系统导入!$A$2:$S$736,3,FALSE)</f>
        <v>女</v>
      </c>
      <c r="F10" s="2"/>
    </row>
    <row r="11" spans="1:6">
      <c r="A11" s="6">
        <v>9</v>
      </c>
      <c r="B11" s="2" t="s">
        <v>6</v>
      </c>
      <c r="C11" s="3">
        <v>24201012004</v>
      </c>
      <c r="D11" s="2" t="s">
        <v>12</v>
      </c>
      <c r="E11" s="2" t="str">
        <f>VLOOKUP($C11,[1]系统导入!$A$2:$S$736,3,FALSE)</f>
        <v>女</v>
      </c>
      <c r="F11" s="2"/>
    </row>
    <row r="12" spans="1:6">
      <c r="A12" s="6">
        <v>10</v>
      </c>
      <c r="B12" s="2" t="s">
        <v>6</v>
      </c>
      <c r="C12" s="3">
        <v>24201012120</v>
      </c>
      <c r="D12" s="2" t="s">
        <v>13</v>
      </c>
      <c r="E12" s="2" t="str">
        <f>VLOOKUP($C12,[1]系统导入!$A$2:$S$736,3,FALSE)</f>
        <v>女</v>
      </c>
      <c r="F12" s="2"/>
    </row>
    <row r="13" spans="1:6">
      <c r="A13" s="6">
        <v>11</v>
      </c>
      <c r="B13" s="2" t="s">
        <v>6</v>
      </c>
      <c r="C13" s="3">
        <v>24201012416</v>
      </c>
      <c r="D13" s="2" t="s">
        <v>14</v>
      </c>
      <c r="E13" s="2" t="str">
        <f>VLOOKUP($C13,[1]系统导入!$A$2:$S$736,3,FALSE)</f>
        <v>女</v>
      </c>
      <c r="F13" s="2"/>
    </row>
    <row r="14" spans="1:6">
      <c r="A14" s="6">
        <v>12</v>
      </c>
      <c r="B14" s="2" t="s">
        <v>6</v>
      </c>
      <c r="C14" s="3">
        <v>24201011120</v>
      </c>
      <c r="D14" s="2" t="s">
        <v>15</v>
      </c>
      <c r="E14" s="2" t="str">
        <f>VLOOKUP($C14,[1]系统导入!$A$2:$S$736,3,FALSE)</f>
        <v>女</v>
      </c>
      <c r="F14" s="2"/>
    </row>
    <row r="15" spans="1:6">
      <c r="A15" s="6">
        <v>13</v>
      </c>
      <c r="B15" s="2" t="s">
        <v>6</v>
      </c>
      <c r="C15" s="3">
        <v>24201011310</v>
      </c>
      <c r="D15" s="2" t="s">
        <v>16</v>
      </c>
      <c r="E15" s="2" t="str">
        <f>VLOOKUP($C15,[1]系统导入!$A$2:$S$736,3,FALSE)</f>
        <v>女</v>
      </c>
      <c r="F15" s="2"/>
    </row>
    <row r="16" spans="1:6">
      <c r="A16" s="6">
        <v>14</v>
      </c>
      <c r="B16" s="2" t="s">
        <v>6</v>
      </c>
      <c r="C16" s="3">
        <v>24201012123</v>
      </c>
      <c r="D16" s="2" t="s">
        <v>17</v>
      </c>
      <c r="E16" s="2" t="str">
        <f>VLOOKUP($C16,[1]系统导入!$A$2:$S$736,3,FALSE)</f>
        <v>女</v>
      </c>
      <c r="F16" s="2"/>
    </row>
    <row r="17" spans="1:6">
      <c r="A17" s="6">
        <v>15</v>
      </c>
      <c r="B17" s="2" t="s">
        <v>6</v>
      </c>
      <c r="C17" s="3">
        <v>24201011504</v>
      </c>
      <c r="D17" s="2" t="s">
        <v>18</v>
      </c>
      <c r="E17" s="2" t="str">
        <f>VLOOKUP($C17,[1]系统导入!$A$2:$S$736,3,FALSE)</f>
        <v>女</v>
      </c>
      <c r="F17" s="2"/>
    </row>
    <row r="18" spans="1:6">
      <c r="A18" s="6">
        <v>16</v>
      </c>
      <c r="B18" s="2" t="s">
        <v>6</v>
      </c>
      <c r="C18" s="3">
        <v>24201011227</v>
      </c>
      <c r="D18" s="2" t="s">
        <v>19</v>
      </c>
      <c r="E18" s="2" t="str">
        <f>VLOOKUP($C18,[1]系统导入!$A$2:$S$736,3,FALSE)</f>
        <v>女</v>
      </c>
      <c r="F18" s="2"/>
    </row>
    <row r="19" spans="1:6">
      <c r="A19" s="6">
        <v>17</v>
      </c>
      <c r="B19" s="2" t="s">
        <v>6</v>
      </c>
      <c r="C19" s="3">
        <v>24201011808</v>
      </c>
      <c r="D19" s="2" t="s">
        <v>20</v>
      </c>
      <c r="E19" s="2" t="str">
        <f>VLOOKUP($C19,[1]系统导入!$A$2:$S$736,3,FALSE)</f>
        <v>女</v>
      </c>
      <c r="F19" s="2"/>
    </row>
    <row r="20" spans="1:6">
      <c r="A20" s="6">
        <v>18</v>
      </c>
      <c r="B20" s="2" t="s">
        <v>6</v>
      </c>
      <c r="C20" s="3">
        <v>24201011223</v>
      </c>
      <c r="D20" s="2" t="s">
        <v>21</v>
      </c>
      <c r="E20" s="2" t="str">
        <f>VLOOKUP($C20,[1]系统导入!$A$2:$S$736,3,FALSE)</f>
        <v>女</v>
      </c>
      <c r="F20" s="2"/>
    </row>
    <row r="21" spans="1:6">
      <c r="A21" s="6">
        <v>19</v>
      </c>
      <c r="B21" s="2" t="s">
        <v>6</v>
      </c>
      <c r="C21" s="3">
        <v>24201011226</v>
      </c>
      <c r="D21" s="2" t="s">
        <v>22</v>
      </c>
      <c r="E21" s="2" t="str">
        <f>VLOOKUP($C21,[1]系统导入!$A$2:$S$736,3,FALSE)</f>
        <v>女</v>
      </c>
      <c r="F21" s="2"/>
    </row>
    <row r="22" spans="1:6">
      <c r="A22" s="6">
        <v>20</v>
      </c>
      <c r="B22" s="2" t="s">
        <v>6</v>
      </c>
      <c r="C22" s="3">
        <v>24201011515</v>
      </c>
      <c r="D22" s="2" t="s">
        <v>23</v>
      </c>
      <c r="E22" s="2" t="str">
        <f>VLOOKUP($C22,[1]系统导入!$A$2:$S$736,3,FALSE)</f>
        <v>女</v>
      </c>
      <c r="F22" s="2"/>
    </row>
    <row r="23" spans="1:6">
      <c r="A23" s="6">
        <v>21</v>
      </c>
      <c r="B23" s="2" t="s">
        <v>6</v>
      </c>
      <c r="C23" s="3">
        <v>24201011516</v>
      </c>
      <c r="D23" s="2" t="s">
        <v>24</v>
      </c>
      <c r="E23" s="2" t="str">
        <f>VLOOKUP($C23,[1]系统导入!$A$2:$S$736,3,FALSE)</f>
        <v>女</v>
      </c>
      <c r="F23" s="2"/>
    </row>
    <row r="24" spans="1:6">
      <c r="A24" s="6">
        <v>22</v>
      </c>
      <c r="B24" s="2" t="s">
        <v>6</v>
      </c>
      <c r="C24" s="3">
        <v>24201012317</v>
      </c>
      <c r="D24" s="2" t="s">
        <v>25</v>
      </c>
      <c r="E24" s="2" t="str">
        <f>VLOOKUP($C24,[1]系统导入!$A$2:$S$736,3,FALSE)</f>
        <v>女</v>
      </c>
      <c r="F24" s="2"/>
    </row>
    <row r="25" spans="1:6">
      <c r="A25" s="6">
        <v>23</v>
      </c>
      <c r="B25" s="2" t="s">
        <v>6</v>
      </c>
      <c r="C25" s="3">
        <v>24201012530</v>
      </c>
      <c r="D25" s="2" t="s">
        <v>26</v>
      </c>
      <c r="E25" s="2" t="str">
        <f>VLOOKUP($C25,[1]系统导入!$A$2:$S$736,3,FALSE)</f>
        <v>女</v>
      </c>
      <c r="F25" s="2"/>
    </row>
    <row r="26" spans="1:6">
      <c r="A26" s="6">
        <v>24</v>
      </c>
      <c r="B26" s="2" t="s">
        <v>6</v>
      </c>
      <c r="C26" s="3">
        <v>24201011506</v>
      </c>
      <c r="D26" s="2" t="s">
        <v>27</v>
      </c>
      <c r="E26" s="2" t="str">
        <f>VLOOKUP($C26,[1]系统导入!$A$2:$S$736,3,FALSE)</f>
        <v>女</v>
      </c>
      <c r="F26" s="2"/>
    </row>
    <row r="27" spans="1:6">
      <c r="A27" s="6">
        <v>25</v>
      </c>
      <c r="B27" s="2" t="s">
        <v>6</v>
      </c>
      <c r="C27" s="3">
        <v>24201011117</v>
      </c>
      <c r="D27" s="2" t="s">
        <v>28</v>
      </c>
      <c r="E27" s="2" t="str">
        <f>VLOOKUP($C27,[1]系统导入!$A$2:$S$736,3,FALSE)</f>
        <v>女</v>
      </c>
      <c r="F27" s="2"/>
    </row>
    <row r="28" spans="1:6">
      <c r="A28" s="6">
        <v>26</v>
      </c>
      <c r="B28" s="2" t="s">
        <v>6</v>
      </c>
      <c r="C28" s="3">
        <v>24201012016</v>
      </c>
      <c r="D28" s="2" t="s">
        <v>29</v>
      </c>
      <c r="E28" s="2" t="str">
        <f>VLOOKUP($C28,[1]系统导入!$A$2:$S$736,3,FALSE)</f>
        <v>女</v>
      </c>
      <c r="F28" s="2"/>
    </row>
    <row r="29" spans="1:6">
      <c r="A29" s="6">
        <v>27</v>
      </c>
      <c r="B29" s="2" t="s">
        <v>6</v>
      </c>
      <c r="C29" s="3">
        <v>24201011603</v>
      </c>
      <c r="D29" s="2" t="s">
        <v>30</v>
      </c>
      <c r="E29" s="2" t="str">
        <f>VLOOKUP($C29,[1]系统导入!$A$2:$S$736,3,FALSE)</f>
        <v>女</v>
      </c>
      <c r="F29" s="2"/>
    </row>
    <row r="30" spans="1:6">
      <c r="A30" s="6">
        <v>28</v>
      </c>
      <c r="B30" s="2" t="s">
        <v>6</v>
      </c>
      <c r="C30" s="3">
        <v>24201012010</v>
      </c>
      <c r="D30" s="2" t="s">
        <v>31</v>
      </c>
      <c r="E30" s="2" t="str">
        <f>VLOOKUP($C30,[1]系统导入!$A$2:$S$736,3,FALSE)</f>
        <v>女</v>
      </c>
      <c r="F30" s="2"/>
    </row>
    <row r="31" spans="1:6">
      <c r="A31" s="6">
        <v>29</v>
      </c>
      <c r="B31" s="2" t="s">
        <v>6</v>
      </c>
      <c r="C31" s="3">
        <v>24201012314</v>
      </c>
      <c r="D31" s="2" t="s">
        <v>32</v>
      </c>
      <c r="E31" s="2" t="str">
        <f>VLOOKUP($C31,[1]系统导入!$A$2:$S$736,3,FALSE)</f>
        <v>女</v>
      </c>
      <c r="F31" s="2"/>
    </row>
    <row r="32" spans="1:6">
      <c r="A32" s="6">
        <v>30</v>
      </c>
      <c r="B32" s="2" t="s">
        <v>6</v>
      </c>
      <c r="C32" s="3">
        <v>24201012205</v>
      </c>
      <c r="D32" s="2" t="s">
        <v>7</v>
      </c>
      <c r="E32" s="2" t="str">
        <f>VLOOKUP($C32,[1]系统导入!$A$2:$S$736,3,FALSE)</f>
        <v>女</v>
      </c>
      <c r="F32" s="2"/>
    </row>
    <row r="33" spans="1:6">
      <c r="A33" s="6">
        <v>31</v>
      </c>
      <c r="B33" s="2" t="s">
        <v>6</v>
      </c>
      <c r="C33" s="3">
        <v>24201011125</v>
      </c>
      <c r="D33" s="2" t="s">
        <v>33</v>
      </c>
      <c r="E33" s="2" t="str">
        <f>VLOOKUP($C33,[1]系统导入!$A$2:$S$736,3,FALSE)</f>
        <v>男</v>
      </c>
      <c r="F33" s="2"/>
    </row>
    <row r="34" spans="1:6">
      <c r="A34" s="6">
        <v>32</v>
      </c>
      <c r="B34" s="2" t="s">
        <v>6</v>
      </c>
      <c r="C34" s="3">
        <v>24201011417</v>
      </c>
      <c r="D34" s="2" t="s">
        <v>34</v>
      </c>
      <c r="E34" s="2" t="str">
        <f>VLOOKUP($C34,[1]系统导入!$A$2:$S$736,3,FALSE)</f>
        <v>男</v>
      </c>
      <c r="F34" s="2"/>
    </row>
    <row r="35" spans="1:6">
      <c r="A35" s="6">
        <v>33</v>
      </c>
      <c r="B35" s="2" t="s">
        <v>6</v>
      </c>
      <c r="C35" s="3">
        <v>24201012616</v>
      </c>
      <c r="D35" s="2" t="s">
        <v>35</v>
      </c>
      <c r="E35" s="2" t="str">
        <f>VLOOKUP($C35,[1]系统导入!$A$2:$S$736,3,FALSE)</f>
        <v>女</v>
      </c>
      <c r="F35" s="2"/>
    </row>
    <row r="36" spans="1:6">
      <c r="A36" s="6">
        <v>34</v>
      </c>
      <c r="B36" s="2" t="s">
        <v>6</v>
      </c>
      <c r="C36" s="3">
        <v>24201012707</v>
      </c>
      <c r="D36" s="2" t="s">
        <v>36</v>
      </c>
      <c r="E36" s="2" t="str">
        <f>VLOOKUP($C36,[1]系统导入!$A$2:$S$736,3,FALSE)</f>
        <v>女</v>
      </c>
      <c r="F36" s="2"/>
    </row>
    <row r="37" spans="1:6">
      <c r="A37" s="6">
        <v>35</v>
      </c>
      <c r="B37" s="2" t="s">
        <v>37</v>
      </c>
      <c r="C37" s="3">
        <v>24201011430</v>
      </c>
      <c r="D37" s="2" t="s">
        <v>38</v>
      </c>
      <c r="E37" s="2" t="s">
        <v>39</v>
      </c>
      <c r="F37" s="2"/>
    </row>
    <row r="38" spans="1:6">
      <c r="A38" s="6">
        <v>36</v>
      </c>
      <c r="B38" s="2" t="s">
        <v>37</v>
      </c>
      <c r="C38" s="3">
        <v>24201011605</v>
      </c>
      <c r="D38" s="2" t="s">
        <v>40</v>
      </c>
      <c r="E38" s="2" t="s">
        <v>39</v>
      </c>
      <c r="F38" s="2"/>
    </row>
    <row r="39" spans="1:6">
      <c r="A39" s="6">
        <v>37</v>
      </c>
      <c r="B39" s="2" t="s">
        <v>37</v>
      </c>
      <c r="C39" s="3">
        <v>24201011528</v>
      </c>
      <c r="D39" s="2" t="s">
        <v>41</v>
      </c>
      <c r="E39" s="2" t="s">
        <v>39</v>
      </c>
      <c r="F39" s="2"/>
    </row>
    <row r="40" spans="1:6">
      <c r="A40" s="6">
        <v>38</v>
      </c>
      <c r="B40" s="2" t="s">
        <v>37</v>
      </c>
      <c r="C40" s="3">
        <v>24201012619</v>
      </c>
      <c r="D40" s="2" t="s">
        <v>42</v>
      </c>
      <c r="E40" s="2" t="s">
        <v>39</v>
      </c>
      <c r="F40" s="2"/>
    </row>
    <row r="41" spans="1:6">
      <c r="A41" s="6">
        <v>39</v>
      </c>
      <c r="B41" s="2" t="s">
        <v>37</v>
      </c>
      <c r="C41" s="3">
        <v>24201011307</v>
      </c>
      <c r="D41" s="2" t="s">
        <v>43</v>
      </c>
      <c r="E41" s="2" t="s">
        <v>39</v>
      </c>
      <c r="F41" s="2"/>
    </row>
    <row r="42" spans="1:6">
      <c r="A42" s="6">
        <v>40</v>
      </c>
      <c r="B42" s="2" t="s">
        <v>37</v>
      </c>
      <c r="C42" s="3">
        <v>24201012203</v>
      </c>
      <c r="D42" s="2" t="s">
        <v>44</v>
      </c>
      <c r="E42" s="2" t="s">
        <v>39</v>
      </c>
      <c r="F42" s="2"/>
    </row>
    <row r="43" spans="1:6">
      <c r="A43" s="6">
        <v>41</v>
      </c>
      <c r="B43" s="2" t="s">
        <v>37</v>
      </c>
      <c r="C43" s="3">
        <v>24201011305</v>
      </c>
      <c r="D43" s="2" t="s">
        <v>45</v>
      </c>
      <c r="E43" s="2" t="s">
        <v>39</v>
      </c>
      <c r="F43" s="2"/>
    </row>
    <row r="44" spans="1:6">
      <c r="A44" s="6">
        <v>42</v>
      </c>
      <c r="B44" s="2" t="s">
        <v>37</v>
      </c>
      <c r="C44" s="3">
        <v>24201011514</v>
      </c>
      <c r="D44" s="2" t="s">
        <v>46</v>
      </c>
      <c r="E44" s="2" t="s">
        <v>39</v>
      </c>
      <c r="F44" s="2"/>
    </row>
    <row r="45" spans="1:6">
      <c r="A45" s="6">
        <v>43</v>
      </c>
      <c r="B45" s="2" t="s">
        <v>37</v>
      </c>
      <c r="C45" s="3">
        <v>24201012222</v>
      </c>
      <c r="D45" s="2" t="s">
        <v>47</v>
      </c>
      <c r="E45" s="2" t="s">
        <v>39</v>
      </c>
      <c r="F45" s="2"/>
    </row>
    <row r="46" spans="1:6">
      <c r="A46" s="6">
        <v>44</v>
      </c>
      <c r="B46" s="2" t="s">
        <v>37</v>
      </c>
      <c r="C46" s="3">
        <v>24201011327</v>
      </c>
      <c r="D46" s="2" t="s">
        <v>48</v>
      </c>
      <c r="E46" s="2" t="s">
        <v>39</v>
      </c>
      <c r="F46" s="2"/>
    </row>
    <row r="47" spans="1:6">
      <c r="A47" s="6">
        <v>45</v>
      </c>
      <c r="B47" s="2" t="s">
        <v>37</v>
      </c>
      <c r="C47" s="3">
        <v>24201012604</v>
      </c>
      <c r="D47" s="2" t="s">
        <v>49</v>
      </c>
      <c r="E47" s="2" t="s">
        <v>39</v>
      </c>
      <c r="F47" s="2"/>
    </row>
    <row r="48" spans="1:6">
      <c r="A48" s="6">
        <v>46</v>
      </c>
      <c r="B48" s="2" t="s">
        <v>37</v>
      </c>
      <c r="C48" s="3">
        <v>24201011511</v>
      </c>
      <c r="D48" s="2" t="s">
        <v>50</v>
      </c>
      <c r="E48" s="2" t="s">
        <v>39</v>
      </c>
      <c r="F48" s="2"/>
    </row>
    <row r="49" spans="1:6">
      <c r="A49" s="6">
        <v>47</v>
      </c>
      <c r="B49" s="2" t="s">
        <v>51</v>
      </c>
      <c r="C49" s="3">
        <v>24201011311</v>
      </c>
      <c r="D49" s="2" t="s">
        <v>52</v>
      </c>
      <c r="E49" s="2" t="str">
        <f>VLOOKUP($C49,[1]系统导入!$A$2:$S$736,3,FALSE)</f>
        <v>女</v>
      </c>
      <c r="F49" s="2"/>
    </row>
    <row r="50" spans="1:6">
      <c r="A50" s="6">
        <v>48</v>
      </c>
      <c r="B50" s="2" t="s">
        <v>51</v>
      </c>
      <c r="C50" s="3">
        <v>24201011410</v>
      </c>
      <c r="D50" s="2" t="s">
        <v>53</v>
      </c>
      <c r="E50" s="2" t="str">
        <f>VLOOKUP($C50,[1]系统导入!$A$2:$S$736,3,FALSE)</f>
        <v>女</v>
      </c>
      <c r="F50" s="2"/>
    </row>
    <row r="51" spans="1:6">
      <c r="A51" s="6">
        <v>49</v>
      </c>
      <c r="B51" s="2" t="s">
        <v>51</v>
      </c>
      <c r="C51" s="3">
        <v>24201012311</v>
      </c>
      <c r="D51" s="2" t="s">
        <v>54</v>
      </c>
      <c r="E51" s="2" t="str">
        <f>VLOOKUP($C51,[1]系统导入!$A$2:$S$736,3,FALSE)</f>
        <v>男</v>
      </c>
      <c r="F51" s="2"/>
    </row>
    <row r="52" spans="1:6">
      <c r="A52" s="6">
        <v>50</v>
      </c>
      <c r="B52" s="2" t="s">
        <v>55</v>
      </c>
      <c r="C52" s="3">
        <v>24201011118</v>
      </c>
      <c r="D52" s="2" t="s">
        <v>56</v>
      </c>
      <c r="E52" s="2" t="str">
        <f>VLOOKUP($C52,[1]系统导入!$A$2:$S$736,3,FALSE)</f>
        <v>女</v>
      </c>
      <c r="F52" s="2"/>
    </row>
  </sheetData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2021-01-04T10:41:03Z</dcterms:modified>
</cp:coreProperties>
</file>